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<sst xmlns="http://schemas.openxmlformats.org/spreadsheetml/2006/main" count="1264" uniqueCount="310">
  <si>
    <t>Модификация
для заказа</t>
  </si>
  <si>
    <t>Колесная формула</t>
  </si>
  <si>
    <t>Тип кабины</t>
  </si>
  <si>
    <t>Модель двигателя</t>
  </si>
  <si>
    <t>Мощность двигателя, л.с.</t>
  </si>
  <si>
    <t>Коробка 
передач</t>
  </si>
  <si>
    <t>Наличие спального
места</t>
  </si>
  <si>
    <t>Шины*</t>
  </si>
  <si>
    <t>Бак л.</t>
  </si>
  <si>
    <t>Особенности комплектации**</t>
  </si>
  <si>
    <t>43206-0111-61Е5</t>
  </si>
  <si>
    <t>4х4</t>
  </si>
  <si>
    <t>ЯМЗ-65674</t>
  </si>
  <si>
    <t>ЯМЗ-2361, 
5 ст.</t>
  </si>
  <si>
    <t>ПЖД-30Ж</t>
  </si>
  <si>
    <t>−</t>
  </si>
  <si>
    <t>425/85 R21</t>
  </si>
  <si>
    <t>Металлическая  платформа (L внутр=3900 мм) с дугами и тентом, ДЗК, тахограф</t>
  </si>
  <si>
    <t>43206-0112-61Е5</t>
  </si>
  <si>
    <t>Металлическая  платформа (L внутр=3900 мм) с дугами и тентом, ДЗК, ДОМ, тахограф</t>
  </si>
  <si>
    <t>43206-0111-73Е5</t>
  </si>
  <si>
    <t>ЯМЗ-53623-10</t>
  </si>
  <si>
    <t>ЯМЗ-1105, 
5 ст.</t>
  </si>
  <si>
    <t>14ТС-10Е4</t>
  </si>
  <si>
    <t>43206-0112-73Е5</t>
  </si>
  <si>
    <t>43206-0551-73Е5</t>
  </si>
  <si>
    <t>4320
(4-х дв.)</t>
  </si>
  <si>
    <t>Металлическая платформа (L внутр=3500 мм) с дугами и тентом, крепление запасного колеса в платформе, воздушный отопитель в кабине, без ДЗК, тахограф</t>
  </si>
  <si>
    <t>43206-0552-73Е5</t>
  </si>
  <si>
    <t>Металлическая платформа (L внутр=3500 мм) с дугами и тентом, крепление запасного колеса в платформе, воздушный отопитель в кабине, без ДЗК, ДОМ, тахограф</t>
  </si>
  <si>
    <t>4320-0110-61Е5</t>
  </si>
  <si>
    <t>6х6</t>
  </si>
  <si>
    <t>14.00-20</t>
  </si>
  <si>
    <t>300+180</t>
  </si>
  <si>
    <t>Металлическая платформа (L внутр=4500 мм) с дугами и тентом, ДЗК, ДОМ, лебедка, тахограф</t>
  </si>
  <si>
    <t>4320-0111-61Е5</t>
  </si>
  <si>
    <t>Металлическая платформа (L внутр=4500 мм) с дугами и тентом, ДЗК, тахограф</t>
  </si>
  <si>
    <t>4320-0111-61Е5И03</t>
  </si>
  <si>
    <t>Металлическая платформа (L  внутр=4500 мм) с дугами и тентом, ДЗК, с усиленной передней подвеской
(г/п 6500 кг), тахограф</t>
  </si>
  <si>
    <t>4320-0112-61Е5</t>
  </si>
  <si>
    <t>Металлическая платформа (L внутр=4500 мм) с дугами и тентом, ДЗК, ДОМ, тахограф</t>
  </si>
  <si>
    <t>4320-0112-61Е5Б09Б10</t>
  </si>
  <si>
    <t>14,00-20</t>
  </si>
  <si>
    <t>Металлическая платформа (L внутр=4500 мм) с дугами и тентом, без дополнительного топливного бака, основной топливный бак 210 л., ДЗК, ДОМ, тахограф</t>
  </si>
  <si>
    <t>4320-0911-60Е5</t>
  </si>
  <si>
    <t>300+210</t>
  </si>
  <si>
    <t>Металлическая платформа (L внутр=5660 мм) с дугами и тентом, ДЗК, тахограф</t>
  </si>
  <si>
    <t>4320-0912-60Е5</t>
  </si>
  <si>
    <t>Металлическая платформа (L внутр=5660 мм) с дугами и тентом, ДЗК, ДОМ, тахограф</t>
  </si>
  <si>
    <t>4320-3171-81Е5</t>
  </si>
  <si>
    <t>бескап.
cо сп/м</t>
  </si>
  <si>
    <t>+</t>
  </si>
  <si>
    <t>Металлическая платформа (L внутр=5660 мм) с дугами и тентом, ДЗК, спальное место, тахограф</t>
  </si>
  <si>
    <t>4320-3970-80Е5</t>
  </si>
  <si>
    <t>Металлическая платформа (L внутр=6385 мм) с дугами и тентом, ДЗК, ДОМ, лебедка, спальное место, тахограф</t>
  </si>
  <si>
    <t>4320-3970-82Е5</t>
  </si>
  <si>
    <t>ЯМЗ-53613-10</t>
  </si>
  <si>
    <t>ZF-9S1310T0,
9 ст.</t>
  </si>
  <si>
    <t>4320-3971-80Е5</t>
  </si>
  <si>
    <t>Металлическая платформа (L внутр=6385 мм) с дугами и тентом, ДЗК, спальное место, тахограф</t>
  </si>
  <si>
    <t>4320-3971-82Е5</t>
  </si>
  <si>
    <t>44202-0311-60Е5</t>
  </si>
  <si>
    <t>ДЗК, тахограф</t>
  </si>
  <si>
    <t>44202-0312-60Е5</t>
  </si>
  <si>
    <t>ДЗК, ДОМ, тахограф</t>
  </si>
  <si>
    <t>44202-0511-60Е5</t>
  </si>
  <si>
    <t>4320
со сп/м</t>
  </si>
  <si>
    <t>Без ДЗК, спальное место, тахограф</t>
  </si>
  <si>
    <t>44202-3511-82Е5</t>
  </si>
  <si>
    <t>ДЗК, спальное место, тахограф</t>
  </si>
  <si>
    <t>44202-3521-82Е5</t>
  </si>
  <si>
    <t>ДЗК, КОМ, спальное место, тахограф</t>
  </si>
  <si>
    <t>542362-0111-74Е5</t>
  </si>
  <si>
    <t>8х8</t>
  </si>
  <si>
    <t>300+300</t>
  </si>
  <si>
    <t>32552-3013-81Е5</t>
  </si>
  <si>
    <t xml:space="preserve">20 мест </t>
  </si>
  <si>
    <t>бескап.</t>
  </si>
  <si>
    <t>Крепление запасного колеса на задней стенке кузова-фургона, пониженный пол в центральной части кузова-фургона, тахограф</t>
  </si>
  <si>
    <t>32552-3020-81Е5</t>
  </si>
  <si>
    <t>14 мест</t>
  </si>
  <si>
    <t>Крепление запасного колеса на задней стенке кузова-фургона, перегородка в задней части кузова (грузовой отсек), пониженный пол в центральной части кузова-фургона, тахограф</t>
  </si>
  <si>
    <t>32552-3020-81Е5П17</t>
  </si>
  <si>
    <t>Крепление запасного колеса на задней стенке кузова-фургона, перегородка в задней части кузова (грузовой отсек), пониженный пол в центральной части кузова-фургона, противотуманные фары, тахограф</t>
  </si>
  <si>
    <t>3255-3013-81Е5-28</t>
  </si>
  <si>
    <t xml:space="preserve">28 мест </t>
  </si>
  <si>
    <t>3255-3013-81Е5С36-28</t>
  </si>
  <si>
    <t>Крепление запасного колеса на задней стенке кузова-фургона, пониженный пол в центральной части кузова-фургона, трехточечные ремни безопасности посадочных мест кузова-фургона, тахограф</t>
  </si>
  <si>
    <t>3255-3022-81Е5</t>
  </si>
  <si>
    <t>22 места</t>
  </si>
  <si>
    <t>3255-3022-81Е5С37</t>
  </si>
  <si>
    <t>Крепление запасного колеса на задней стенке кузова-фургона, перегородка в задней части кузова (грузовой отсек), пониженный пол в центральной части кузова-фургона, трехточечные ремни безопасности посадочных мест кузова-фургона, тахограф</t>
  </si>
  <si>
    <t>43206-1151-61Е5</t>
  </si>
  <si>
    <t>Без ДЗК, без отборов мощности</t>
  </si>
  <si>
    <t>43206-1112-61Е5</t>
  </si>
  <si>
    <t>ДОМ, ДЗК</t>
  </si>
  <si>
    <t>43206-1116-61Е5</t>
  </si>
  <si>
    <t>ДОМ усиленный, ДЗК</t>
  </si>
  <si>
    <t>43206-1121-61Е5</t>
  </si>
  <si>
    <t>КОМ, ДЗК</t>
  </si>
  <si>
    <t>43206-1212-61Е5</t>
  </si>
  <si>
    <t>ДОМ, ДЗК, без выводов на прицеп</t>
  </si>
  <si>
    <t>43206-1352-73Е5</t>
  </si>
  <si>
    <t>ДОМ, без ДЗК</t>
  </si>
  <si>
    <t>43206-1352-73Е5И03</t>
  </si>
  <si>
    <t>ДОМ, без ДЗК, передняя подвеска усиленная (г/п 6500 кг)</t>
  </si>
  <si>
    <t>4320-1151-61Е5</t>
  </si>
  <si>
    <t>4320-1111-61Е5</t>
  </si>
  <si>
    <t>ДЗК</t>
  </si>
  <si>
    <t>4320-1112-61Е5</t>
  </si>
  <si>
    <t>4320-1116-61Е5</t>
  </si>
  <si>
    <t>4320-1121-61Е5</t>
  </si>
  <si>
    <t>КОМ с насосом НШ-32У3Л, ДЗК</t>
  </si>
  <si>
    <t>4320-1121-61Е5И03</t>
  </si>
  <si>
    <t>КОМ с насосом НШ-32У3Л, ДЗК, передняя подвеска усиленная (г/п 6500 кг)</t>
  </si>
  <si>
    <t>4320-1122-61Е5</t>
  </si>
  <si>
    <t>КОМ с насосом НШ-32У3Л, ДОМ, ДЗК</t>
  </si>
  <si>
    <t>43203-1151-61Е5</t>
  </si>
  <si>
    <t>Шасси для монтажа кузовов-фургонов, без ДЗК, основной топливный бак с кривой горловиной, задний свес удлинен на 333 мм, кронштейны задних фонарей 375А-3716014-01, соединительные головки установлены на поперечине №6 рамы, задние фонари ФП-133АБ</t>
  </si>
  <si>
    <t>43203-1152-61Е5</t>
  </si>
  <si>
    <t>Шасси для монтажа кузовов-фургонов, ДОМ, без ДЗК, основной топливный бак с кривой горловиной, задний свес удлинен на 333 мм,  кронштейны задних фонарей 375А-3716014-01, соединительные головки установлены на поперечине №6 рамы, задние фонари ФП-133АБ</t>
  </si>
  <si>
    <t>43203-1111-61Е5</t>
  </si>
  <si>
    <t>Шасси для монтажа кузовов-фургонов, откидной кронштейн для крепления запасного колеса на кузове в задней части рамы, основной топливный бак с кривой горловиной, задний свес удлинен на 333 мм, кронштейны задних фонарей 375А-3716014-01, соединительные головки установлены на поперечине №6 рамы, задние фонари ФП-133АБ</t>
  </si>
  <si>
    <t>43203-1112-61Е5</t>
  </si>
  <si>
    <t>Шасси для монтажа кузовов-фургонов, ДОМ, откидной кронштейн для крепления запасного колеса на кузове в задней части рамы, основной топливный бак с кривой горловиной, задний свес удлинен на 333 мм, кронштейны задних фонарей 375А-3716014-01, соединительные головки установлены на поперечине №6 рамы, задние фонари ФП-133АБ</t>
  </si>
  <si>
    <t>43203-1112-73Е5</t>
  </si>
  <si>
    <t>Шасси для монтажа кузовов-фургонов, ДОМ, откидной кронштейн для крепления запасного колеса на кузове в задней части рамы, основной топливный бак с кривой горловиной, задний свес удлинен на 333 мм,  кронштейны задних фонарей 375А-3716014-01, соединительные головки установлены на поперечине №6 рамы, задние фонари ФП-133АБ</t>
  </si>
  <si>
    <t>4320-1951-60Е5</t>
  </si>
  <si>
    <t>Длиннобазовое шасси, без ДЗК, задний свес рамы удлинен на 333 мм</t>
  </si>
  <si>
    <t>4320-1952-60Е5</t>
  </si>
  <si>
    <t>Длиннобазовое шасси, ДОМ, без ДЗК, задний свес рамы удлинен на 333 мм</t>
  </si>
  <si>
    <t>4320-1982-60Е5</t>
  </si>
  <si>
    <t>Длиннобазовое шасси, ДОМ, без ДЗК, воздушный отопитель в кабине, задний свес рамы удлинен на 333 мм</t>
  </si>
  <si>
    <t>4320-1953-60Е5</t>
  </si>
  <si>
    <t>Длиннобазовое шасси, без ДЗК, без выводов на прицеп, задний свес рамы удлинен на 333 мм</t>
  </si>
  <si>
    <t>4320-1911-60Е5</t>
  </si>
  <si>
    <t>Длиннобазовое шасси, ДЗК, задний свес рамы удлинен на 333 мм</t>
  </si>
  <si>
    <t>4320-1912-60Е5</t>
  </si>
  <si>
    <t>Длиннобазовое шасси, ДОМ, ДЗК, задний свес рамы удлинен на 333 мм</t>
  </si>
  <si>
    <t>4320-1921-60Е5</t>
  </si>
  <si>
    <t>Длиннобазовое шасси, КОМ с насосом НШ-32У3Л, ДЗК, задний свес рамы удлинен на 333 мм</t>
  </si>
  <si>
    <t>4320-1922-60Е5</t>
  </si>
  <si>
    <t>Длиннобазовое шасси, КОМ с насосом НШ-32У3Л, ДОМ, ДЗК, задний свес рамы удлинен на 333 мм</t>
  </si>
  <si>
    <t>4320-1926-60Е5</t>
  </si>
  <si>
    <t xml:space="preserve">Длиннобазовое шасси, КОМ с насосом НШ-32У3Л, ДОМ усиленный, ДЗК, задний свес рамы удлинен на 333 мм  </t>
  </si>
  <si>
    <t>4320-1916-60Е5</t>
  </si>
  <si>
    <t>Длиннобазовое шасси, ДОМ усиленный, ДЗК, задний свес рамы удлинен на 333 мм</t>
  </si>
  <si>
    <t>4320-1916-60Е5И03</t>
  </si>
  <si>
    <t>12,0 - 13,2</t>
  </si>
  <si>
    <t>Длиннобазовое шасси, ДОМ усиленный, ДЗК, передняя подвеска усиленная (г/п 6500 кг), задний свес рамы удлинен на 333 мм</t>
  </si>
  <si>
    <t>4320-1916-60Е5И03М00М19</t>
  </si>
  <si>
    <t>Длиннобазовое шасси, ДОМ усиленный, ДЗК, заднее защитное устройство, боковое защитное устройство, передняя подвеска усиленная (г/п 6500 кг), задний свес рамы удлинен на 333 мм</t>
  </si>
  <si>
    <t>4320-1916-60Е5М00М19</t>
  </si>
  <si>
    <t>Длиннобазовое шасси, ДОМ усиленный, ДЗК, заднее защитное устройство, боковое защитное устройство, задний свес рамы удлинен на 333 мм</t>
  </si>
  <si>
    <t>4320-1934-60Е5</t>
  </si>
  <si>
    <t>Длиннобазовое шасси для крановых установок, ДОМ, ДЗК, без выводов на прицеп, без буксирного прибора, задний свес рамы удлинен на 333 мм</t>
  </si>
  <si>
    <t>4320-1934-60Е5И03</t>
  </si>
  <si>
    <t>Длиннобазовое шасси для крановых установок, ДОМ, ДЗК, без выводов на прицеп, без буксирного прибора, передняя подвеска усиленная (г/п 6500 кг), задний свес рамы удлинен на 333 мм</t>
  </si>
  <si>
    <t>4320-1936-60Е5</t>
  </si>
  <si>
    <t>Длиннобазовое шасси для крановых установок, ДОМ усиленный, ДЗК, без выводов на прицеп, без буксирного прибора, задний свес рамы удлинен на 333 мм</t>
  </si>
  <si>
    <t>4320-1936-60Е5И03</t>
  </si>
  <si>
    <t>Длиннобазовое шасси для крановых установок, ДОМ усиленный, ДЗК, без выводов на прицеп, без буксирного прибора, передняя подвеска усиленная (г/п 6500 кг), задний свес рамы удлинен на 333 мм</t>
  </si>
  <si>
    <t>4320-1958-60Е5</t>
  </si>
  <si>
    <t>Длиннобазовое шасси для крановых установок, ДОМ, без ДЗК, без выводов на прицеп, без буксирного прибора, задняя подвеска усиленная (г/п 17500 кг), задний свес рамы удлинен на 333 мм</t>
  </si>
  <si>
    <t>4320-1958-60Е5И03</t>
  </si>
  <si>
    <t>Длиннобазовое шасси для крановых установок, ДОМ, без ДЗК, без выводов на прицеп, без буксирного прибора, передняя подвеска усиленная (г/п 6500 кг), задняя подвеска усиленная (г/п 17500 кг), задний свес рамы удлинен на 333 мм</t>
  </si>
  <si>
    <t>4320-1916-72Е5М00М27</t>
  </si>
  <si>
    <t>4320-1934-72Е5И03</t>
  </si>
  <si>
    <t>12,5 - 13,7</t>
  </si>
  <si>
    <t>4320-1936-72Е5И03</t>
  </si>
  <si>
    <t>4320-1958-72Е5И03</t>
  </si>
  <si>
    <t>5557-1151-60Е5</t>
  </si>
  <si>
    <t>210+180</t>
  </si>
  <si>
    <t>Без ДЗК, кронштейны для крепления надрамника 5557, задний свес удлинен на 333 мм</t>
  </si>
  <si>
    <t>5557-1151-60Е5М00М27</t>
  </si>
  <si>
    <t>Без ДЗК, заднеее защитное устройство, боковое защитное устройство, кронштейны для крепления надрамника 5557, задний свес удлинен на 333 мм</t>
  </si>
  <si>
    <t>5557-1152-60Е5</t>
  </si>
  <si>
    <t>ДОМ, без ДЗК, кронштейны для крепления надрамника 5557, задний свес удлинен на 333 мм</t>
  </si>
  <si>
    <t>5557-1112-60Е5</t>
  </si>
  <si>
    <t xml:space="preserve">ДОМ, ДЗК, задний свес рамы удлинен на 333 мм  </t>
  </si>
  <si>
    <t>5557-1121-60Е5</t>
  </si>
  <si>
    <t xml:space="preserve">КОМ с насосом НШ-32У3Л, ДЗК, задний свес рамы удлинен на 333 мм  </t>
  </si>
  <si>
    <t>5557-1122-60Е5</t>
  </si>
  <si>
    <t xml:space="preserve">КОМ с насосом НШ-32У3Л, ДОМ, ДЗК, задний свес рамы удлинен на 333 мм  </t>
  </si>
  <si>
    <t>5557-1152-72Е5И03</t>
  </si>
  <si>
    <t>ДОМ, без ДЗК, передняя подвеска усиленная (г/п 6500 кг), кронштейны для крепления надрамника 5557, задний свес удлинен на 333 мм</t>
  </si>
  <si>
    <t>5557-1152-72Е5Б15И03</t>
  </si>
  <si>
    <t>ДОМ, без ДЗК, без дополнительного топливного бака, передняя подвеска усиленная (г/п 6500 кг), кронштейны для крепления надрамника 5557, задний свес удлинен на 333 мм</t>
  </si>
  <si>
    <t>5557-1112-72Е5Б15</t>
  </si>
  <si>
    <t xml:space="preserve">ДОМ, ДЗК, без дополнительного бака, задний свес рамы удлинен на 333 мм  </t>
  </si>
  <si>
    <t>5557-1112-72Е5М00М27</t>
  </si>
  <si>
    <t xml:space="preserve">ДОМ, ДЗК, заднеее защитное устройство, боковое защитное устройство, задний свес рамы удлинен на 333 мм </t>
  </si>
  <si>
    <t>5557-1112-72Е5М27Б15</t>
  </si>
  <si>
    <t xml:space="preserve">ДОМ, ДЗК, боковое защитное устройство, без дополнительного бака, задний свес рамы удлинен на 333 мм  </t>
  </si>
  <si>
    <t>55571-1151-60Е5</t>
  </si>
  <si>
    <t>Шасси для самосвала, без ДЗК, кронштейны для крепления надрамника 55571</t>
  </si>
  <si>
    <t>55571-1152-60Е5</t>
  </si>
  <si>
    <t>Шасси для самосвала, ДОМ, без ДЗК, кронштейны для крепления надрамника 55571</t>
  </si>
  <si>
    <t>55571-1252-60Е5</t>
  </si>
  <si>
    <t>Шасси для самосвала, ДОМ, без ДЗК, без выводов на прицеп, без буксирного прибора, кронштейны для крепления надрамника 55571</t>
  </si>
  <si>
    <t>55571-1110-60Е5</t>
  </si>
  <si>
    <t>Шасси для самосвала, ДЗК, ДОМ, лебедка, кронштейны для крепления надрамника 55571</t>
  </si>
  <si>
    <t>55571-1112-60Е5</t>
  </si>
  <si>
    <t>Шасси для самосвала, ДОМ, ДЗК, кронштейны для крепления надрамника 55571</t>
  </si>
  <si>
    <t>55571-1121-60Е5</t>
  </si>
  <si>
    <t>Шасси для самосвала, КОМ с насосом НШ-32У3Л, ДЗК, масляный бак на ДЗК, кронштейны для крепления надрамника 55571</t>
  </si>
  <si>
    <t>55571-1111-72Е5И03Б06</t>
  </si>
  <si>
    <t>Шасси для самосвала, ДЗК, масляный бак на ДЗК, без дополнительного топливного бака, основной топливный бак 210 л., передняя подвеска усиленная (г/п 6500 кг), кронштейны для крепления надрамника 55571</t>
  </si>
  <si>
    <t>43206-4151-81Е5</t>
  </si>
  <si>
    <t>43206-4152-81Е5</t>
  </si>
  <si>
    <t>43206-4112-81Е5</t>
  </si>
  <si>
    <t>ДОМ, ДЗК, спальное место</t>
  </si>
  <si>
    <t>43206-4121-81Е5</t>
  </si>
  <si>
    <t>КОМ с насосом НШ-32У3Л, ДЗК, спальное место</t>
  </si>
  <si>
    <t>43206-4191-81Е5</t>
  </si>
  <si>
    <t>КОМ с насосом НШ-32У3Л, без ДЗК</t>
  </si>
  <si>
    <t>4320-4951-80Е5</t>
  </si>
  <si>
    <t>Длиннобазовое шасси, без ДЗК</t>
  </si>
  <si>
    <t>4320-4952-80Е5</t>
  </si>
  <si>
    <t>Длиннобазовое шасси, ДОМ, без ДЗК</t>
  </si>
  <si>
    <t>4320-4971-80Е5</t>
  </si>
  <si>
    <t>Длиннобазовое шасси, ДЗК, спальное место, задний свес удлинен на 333 мм</t>
  </si>
  <si>
    <t>4320-4972-80Е5</t>
  </si>
  <si>
    <t>Длиннобазовое шасси, ДОМ, ДЗК, спальное место, задний свес удлинен на 333 мм</t>
  </si>
  <si>
    <t>4320-4151-81Е5</t>
  </si>
  <si>
    <t>4320-4152-81Е5</t>
  </si>
  <si>
    <t>4320-4156-81Е5</t>
  </si>
  <si>
    <t>ДОМ усиленный, без ДЗК</t>
  </si>
  <si>
    <t>4320-4112-81Е5</t>
  </si>
  <si>
    <t>4320-4116-81Е5</t>
  </si>
  <si>
    <t>ДОМ усиленный, ДЗК, спальное место</t>
  </si>
  <si>
    <t>4320-4121-81Е5</t>
  </si>
  <si>
    <t>4320-4191-81Е5</t>
  </si>
  <si>
    <t>4320-4951-82Е5</t>
  </si>
  <si>
    <t>4320-4952-82Е5</t>
  </si>
  <si>
    <t>4320-4971-82Е5</t>
  </si>
  <si>
    <t>4320-4972-82Е5</t>
  </si>
  <si>
    <t>4320-4976-82Е5</t>
  </si>
  <si>
    <t>Длиннобазовое шасси, ДОМ усиленный, ДЗК, спальное место, задний свес удлинен на 333 мм</t>
  </si>
  <si>
    <t>4320-4996-82Е5</t>
  </si>
  <si>
    <t>Длиннобазовое шасси, КОМ, ДОМ усиленный, без ДЗК, задний свес рамы удлинен на 333 мм</t>
  </si>
  <si>
    <t>43204-4151-80Е5</t>
  </si>
  <si>
    <t>Шасси для лесовоза, сцепная петля, без ДЗК, без буксирного прибора, вывод к фонарю освещения площадки, кронштейны крепления надрамника 43204-2711047</t>
  </si>
  <si>
    <t>43204-4153-80Е5</t>
  </si>
  <si>
    <t>Шасси для трубовоза, без ДЗК, вывод к фонарю освещения площадки, кронштейны крепления надрамника 43204-2711047</t>
  </si>
  <si>
    <t>5557-4151-80Е5</t>
  </si>
  <si>
    <t>210+210</t>
  </si>
  <si>
    <t>5557-4152-80Е5</t>
  </si>
  <si>
    <t>Без ДЗК, ДОМ, кронштейны для крепления надрамника 5557, задний свес удлинен на 333 мм</t>
  </si>
  <si>
    <t>5557-4156-80Е5</t>
  </si>
  <si>
    <t>Без ДЗК, ДОМ усиленный, кронштейны для крепления надрамника 5557, задний свес удлинен на 333 мм</t>
  </si>
  <si>
    <t>5557-4112-80Е5</t>
  </si>
  <si>
    <t xml:space="preserve">ДОМ, ДЗК, спальное место, задний свес рамы удлинен на 333 мм  </t>
  </si>
  <si>
    <t>5557-4112-80Е5И04</t>
  </si>
  <si>
    <t>12,5 - 13,5</t>
  </si>
  <si>
    <t xml:space="preserve">ДОМ, ДЗК, спальное место, передняя подвеска усиленная (г/п 6500 кг), задний свес рамы удлинен на 333 мм  </t>
  </si>
  <si>
    <t>5557-4116-80Е5</t>
  </si>
  <si>
    <t>ДОМ усиленный, ДЗК, спальное место, задний свес рамы удлинен на 333 мм</t>
  </si>
  <si>
    <t>5557-4121-80Е5</t>
  </si>
  <si>
    <t xml:space="preserve">КОМ с насосом НШ-32У3Л, ДЗК, спальное место, задний свес рамы удлинен на 333 мм  </t>
  </si>
  <si>
    <t>5557-4191-80Е5</t>
  </si>
  <si>
    <t>Без ДЗК, КОМ с насосом НШ-32У3Л, кронштейны для крепления надрамника 5557, задний свес удлинен на 333 мм</t>
  </si>
  <si>
    <t>5557-4256-80Е5И03Б25</t>
  </si>
  <si>
    <t>Без ДЗК, без выводов на прицеп, без буксирного прибора, без дополнительного топливного бака, основной топливный бак 300 л., ДОМ усиленный, передняя подвеска усиленная (г/п 6500 кг), кронштейны для крепления надрамника 5557, задний свес удлинен на 333 мм</t>
  </si>
  <si>
    <t>5557-4151-82Е5</t>
  </si>
  <si>
    <t>5557-4152-82Е5И03</t>
  </si>
  <si>
    <t>Без ДЗК, ДОМ, передняя подвеска усиленная (г/п 6500 кг), кронштейны для крепления надрамника 5557, задний свес удлинен на 333 мм</t>
  </si>
  <si>
    <t>5557-4112-82Е5</t>
  </si>
  <si>
    <t>5557-4112-82Е5И03</t>
  </si>
  <si>
    <t>55571-4252-80Е5</t>
  </si>
  <si>
    <t>55571-4121-80Е5</t>
  </si>
  <si>
    <t>Шасси для самосвала, КОМ с насосом НШ-32У3Л, ДЗК, спальное место</t>
  </si>
  <si>
    <t>55571-4121-80Е5И03</t>
  </si>
  <si>
    <t>Шасси для самосвала, КОМ с насосом НШ-32У3Л, ДЗК, передняя подвеска усиленная (г/п 6500 кг), спальное место</t>
  </si>
  <si>
    <t>По желанию Потребителя возможна установка гидроцилиндра импортного производства HYVA или аналог</t>
  </si>
  <si>
    <t>Установка гидровыводов под самосвальный прицеп осуществляется по отдельному заказу</t>
  </si>
  <si>
    <t>На полноприводные автомобили категории N3G распространяются требования экологического класса 5 (правила ЕЭК ООН №49-05) с системой SCR</t>
  </si>
  <si>
    <t>Автомобили оборудованы:</t>
  </si>
  <si>
    <t>Агрегатный состав:</t>
  </si>
  <si>
    <t>1. Усиленные ведущие мосты</t>
  </si>
  <si>
    <t>2. Усиленная раздаточная коробка</t>
  </si>
  <si>
    <t>3. Усиленная рама</t>
  </si>
  <si>
    <t>4. Применение интегрального рулевого механизма RBL (или аналога HEMA, ШНКФ)</t>
  </si>
  <si>
    <t>5. Улучшение конструкции и эргономики бескапотной кабины</t>
  </si>
  <si>
    <t>6. Доработка основных узлов и систем</t>
  </si>
  <si>
    <t>Расшифровка условных обозначений:</t>
  </si>
  <si>
    <t>ССУ - седельно-сцепное устройство</t>
  </si>
  <si>
    <t>КОМ - коробка отбора мощности</t>
  </si>
  <si>
    <t>ДОМ - дополнительный отбор мощности</t>
  </si>
  <si>
    <t>ДЗК- держатель запасного колеса</t>
  </si>
  <si>
    <t>Предпуско-вой подогрева-тель</t>
  </si>
  <si>
    <t>Автомобили с бортовой платформой</t>
  </si>
  <si>
    <t>Седельные тягочи</t>
  </si>
  <si>
    <t>Специальные пассажирские транспортные средства (автобусы вахтовые)</t>
  </si>
  <si>
    <t>Автомобили без платформы (шасси)</t>
  </si>
  <si>
    <t>*Модели шин: 425/85 R21 (КАМА-1260, Бел-1260, О-184), 14.00-20 (ОИ-25)</t>
  </si>
  <si>
    <t>**По умолчанию (если в описании комплектации не указано обратное) все автомобили и шасси имеют выводы на прицеп и буксирный прибор, централизованную систему накачки шин</t>
  </si>
  <si>
    <t>1. Пневматическим приводом управления раздаточной коробки</t>
  </si>
  <si>
    <t>2. Пневматическим приводом управления стояночным тормозом</t>
  </si>
  <si>
    <t>3. Пневматическим приводом тормозной системы</t>
  </si>
  <si>
    <t>4. Предпусковым подогревателем двигателя</t>
  </si>
  <si>
    <t>5. Блокировкой межколесного дифференциала (БМКД)</t>
  </si>
  <si>
    <t>6. Блокировкой межосевого дифференциала (БМОД)</t>
  </si>
  <si>
    <t>7. Антиблокировочной системой тормозов (АБС)</t>
  </si>
  <si>
    <t>8. Дополнительным топливным баком</t>
  </si>
  <si>
    <t>9. Тахографом (кроме шасси)</t>
  </si>
  <si>
    <t>10. Системой "ЭРА-ГЛОНАСС"</t>
  </si>
  <si>
    <t>11. Ремнями безопасности</t>
  </si>
  <si>
    <t>Г/п, т. /нагрузка на
ССУ, т. / кол-во мест</t>
  </si>
  <si>
    <t xml:space="preserve">В случае заинтересованности данной техники, а также для получения коммерческих предложений обращайтесь к нашим специалистам по телефону +7 (7172)-46-92-31 или по электронному адресу avtokomponent.kz@mail.ru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</si>
</sst>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7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164" fontId="4" fillId="0" borderId="5" xfId="3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164" fontId="4" fillId="0" borderId="13" xfId="3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zoomScale="120" zoomScaleNormal="120" workbookViewId="0">
      <selection activeCell="E153" sqref="E153"/>
    </sheetView>
  </sheetViews>
  <sheetFormatPr defaultColWidth="11.42578125" defaultRowHeight="12"/>
  <cols>
    <col min="1" max="1" width="14.28515625" style="66" customWidth="1"/>
    <col min="2" max="2" width="8.7109375" style="66" customWidth="1"/>
    <col min="3" max="3" width="10.42578125" style="66" customWidth="1"/>
    <col min="4" max="4" width="7.5703125" style="66" customWidth="1"/>
    <col min="5" max="6" width="9.85546875" style="66" customWidth="1"/>
    <col min="7" max="7" width="9.140625" style="66" customWidth="1"/>
    <col min="8" max="8" width="10" style="66" customWidth="1"/>
    <col min="9" max="9" width="9.28515625" style="66" customWidth="1"/>
    <col min="10" max="10" width="7.85546875" style="66" customWidth="1"/>
    <col min="11" max="11" width="8.28515625" style="66" customWidth="1"/>
    <col min="12" max="12" width="14.85546875" style="66" customWidth="1"/>
    <col min="13" max="16384" width="11.42578125" style="66"/>
  </cols>
  <sheetData>
    <row r="1" spans="1:12" ht="54.75" customHeight="1" thickBot="1">
      <c r="A1" s="1" t="s">
        <v>0</v>
      </c>
      <c r="B1" s="1" t="s">
        <v>1</v>
      </c>
      <c r="C1" s="2" t="s">
        <v>308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290</v>
      </c>
      <c r="I1" s="1" t="s">
        <v>6</v>
      </c>
      <c r="J1" s="1" t="s">
        <v>7</v>
      </c>
      <c r="K1" s="1" t="s">
        <v>8</v>
      </c>
      <c r="L1" s="2" t="s">
        <v>9</v>
      </c>
    </row>
    <row r="2" spans="1:12" ht="16.5" customHeight="1" thickBot="1">
      <c r="A2" s="67" t="s">
        <v>291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79.5" customHeight="1">
      <c r="A3" s="3" t="s">
        <v>10</v>
      </c>
      <c r="B3" s="4" t="s">
        <v>11</v>
      </c>
      <c r="C3" s="5">
        <v>4.2</v>
      </c>
      <c r="D3" s="6">
        <v>4320</v>
      </c>
      <c r="E3" s="4" t="s">
        <v>12</v>
      </c>
      <c r="F3" s="4">
        <v>230</v>
      </c>
      <c r="G3" s="4" t="s">
        <v>13</v>
      </c>
      <c r="H3" s="4" t="s">
        <v>14</v>
      </c>
      <c r="I3" s="5" t="s">
        <v>15</v>
      </c>
      <c r="J3" s="4" t="s">
        <v>16</v>
      </c>
      <c r="K3" s="4">
        <v>210</v>
      </c>
      <c r="L3" s="7" t="s">
        <v>17</v>
      </c>
    </row>
    <row r="4" spans="1:12" ht="72">
      <c r="A4" s="8" t="s">
        <v>18</v>
      </c>
      <c r="B4" s="9" t="s">
        <v>11</v>
      </c>
      <c r="C4" s="10">
        <v>4.2</v>
      </c>
      <c r="D4" s="11">
        <v>4320</v>
      </c>
      <c r="E4" s="12" t="s">
        <v>12</v>
      </c>
      <c r="F4" s="12">
        <v>230</v>
      </c>
      <c r="G4" s="12" t="s">
        <v>13</v>
      </c>
      <c r="H4" s="9" t="s">
        <v>14</v>
      </c>
      <c r="I4" s="10" t="s">
        <v>15</v>
      </c>
      <c r="J4" s="9" t="s">
        <v>16</v>
      </c>
      <c r="K4" s="9">
        <v>210</v>
      </c>
      <c r="L4" s="13" t="s">
        <v>19</v>
      </c>
    </row>
    <row r="5" spans="1:12" ht="60">
      <c r="A5" s="8" t="s">
        <v>20</v>
      </c>
      <c r="B5" s="9" t="s">
        <v>11</v>
      </c>
      <c r="C5" s="10">
        <v>4.7</v>
      </c>
      <c r="D5" s="11">
        <v>4320</v>
      </c>
      <c r="E5" s="9" t="s">
        <v>21</v>
      </c>
      <c r="F5" s="9">
        <v>275</v>
      </c>
      <c r="G5" s="9" t="s">
        <v>22</v>
      </c>
      <c r="H5" s="9" t="s">
        <v>23</v>
      </c>
      <c r="I5" s="10" t="s">
        <v>15</v>
      </c>
      <c r="J5" s="9" t="s">
        <v>16</v>
      </c>
      <c r="K5" s="9">
        <v>210</v>
      </c>
      <c r="L5" s="13" t="s">
        <v>17</v>
      </c>
    </row>
    <row r="6" spans="1:12" ht="72">
      <c r="A6" s="8" t="s">
        <v>24</v>
      </c>
      <c r="B6" s="9" t="s">
        <v>11</v>
      </c>
      <c r="C6" s="10">
        <v>4.7</v>
      </c>
      <c r="D6" s="11">
        <v>4320</v>
      </c>
      <c r="E6" s="9" t="s">
        <v>21</v>
      </c>
      <c r="F6" s="9">
        <v>275</v>
      </c>
      <c r="G6" s="9" t="s">
        <v>22</v>
      </c>
      <c r="H6" s="9" t="s">
        <v>23</v>
      </c>
      <c r="I6" s="10" t="s">
        <v>15</v>
      </c>
      <c r="J6" s="9" t="s">
        <v>16</v>
      </c>
      <c r="K6" s="9">
        <v>210</v>
      </c>
      <c r="L6" s="13" t="s">
        <v>19</v>
      </c>
    </row>
    <row r="7" spans="1:12" ht="132">
      <c r="A7" s="8" t="s">
        <v>25</v>
      </c>
      <c r="B7" s="14" t="s">
        <v>11</v>
      </c>
      <c r="C7" s="15">
        <v>4.0999999999999996</v>
      </c>
      <c r="D7" s="16" t="s">
        <v>26</v>
      </c>
      <c r="E7" s="9" t="s">
        <v>21</v>
      </c>
      <c r="F7" s="9">
        <v>275</v>
      </c>
      <c r="G7" s="9" t="s">
        <v>22</v>
      </c>
      <c r="H7" s="14" t="s">
        <v>23</v>
      </c>
      <c r="I7" s="15" t="s">
        <v>15</v>
      </c>
      <c r="J7" s="14" t="s">
        <v>16</v>
      </c>
      <c r="K7" s="14">
        <v>210</v>
      </c>
      <c r="L7" s="17" t="s">
        <v>27</v>
      </c>
    </row>
    <row r="8" spans="1:12" ht="132">
      <c r="A8" s="8" t="s">
        <v>28</v>
      </c>
      <c r="B8" s="9" t="s">
        <v>11</v>
      </c>
      <c r="C8" s="10">
        <v>4.0999999999999996</v>
      </c>
      <c r="D8" s="11" t="s">
        <v>26</v>
      </c>
      <c r="E8" s="9" t="s">
        <v>21</v>
      </c>
      <c r="F8" s="9">
        <v>275</v>
      </c>
      <c r="G8" s="9" t="s">
        <v>22</v>
      </c>
      <c r="H8" s="9" t="s">
        <v>23</v>
      </c>
      <c r="I8" s="10" t="s">
        <v>15</v>
      </c>
      <c r="J8" s="9" t="s">
        <v>16</v>
      </c>
      <c r="K8" s="9">
        <v>210</v>
      </c>
      <c r="L8" s="13" t="s">
        <v>29</v>
      </c>
    </row>
    <row r="9" spans="1:12" ht="72">
      <c r="A9" s="18" t="s">
        <v>30</v>
      </c>
      <c r="B9" s="12" t="s">
        <v>31</v>
      </c>
      <c r="C9" s="19">
        <v>6</v>
      </c>
      <c r="D9" s="20">
        <v>4320</v>
      </c>
      <c r="E9" s="12" t="s">
        <v>12</v>
      </c>
      <c r="F9" s="12">
        <v>230</v>
      </c>
      <c r="G9" s="12" t="s">
        <v>13</v>
      </c>
      <c r="H9" s="12" t="s">
        <v>14</v>
      </c>
      <c r="I9" s="19" t="s">
        <v>15</v>
      </c>
      <c r="J9" s="12" t="s">
        <v>32</v>
      </c>
      <c r="K9" s="12" t="s">
        <v>33</v>
      </c>
      <c r="L9" s="21" t="s">
        <v>34</v>
      </c>
    </row>
    <row r="10" spans="1:12" ht="60">
      <c r="A10" s="8" t="s">
        <v>35</v>
      </c>
      <c r="B10" s="9" t="s">
        <v>31</v>
      </c>
      <c r="C10" s="10">
        <v>6</v>
      </c>
      <c r="D10" s="11">
        <v>4320</v>
      </c>
      <c r="E10" s="12" t="s">
        <v>12</v>
      </c>
      <c r="F10" s="12">
        <v>230</v>
      </c>
      <c r="G10" s="12" t="s">
        <v>13</v>
      </c>
      <c r="H10" s="9" t="s">
        <v>14</v>
      </c>
      <c r="I10" s="10" t="s">
        <v>15</v>
      </c>
      <c r="J10" s="9" t="s">
        <v>32</v>
      </c>
      <c r="K10" s="9" t="s">
        <v>33</v>
      </c>
      <c r="L10" s="13" t="s">
        <v>36</v>
      </c>
    </row>
    <row r="11" spans="1:12" ht="108">
      <c r="A11" s="8" t="s">
        <v>37</v>
      </c>
      <c r="B11" s="9" t="s">
        <v>31</v>
      </c>
      <c r="C11" s="10">
        <v>6</v>
      </c>
      <c r="D11" s="11">
        <v>4320</v>
      </c>
      <c r="E11" s="12" t="s">
        <v>12</v>
      </c>
      <c r="F11" s="12">
        <v>230</v>
      </c>
      <c r="G11" s="12" t="s">
        <v>13</v>
      </c>
      <c r="H11" s="9" t="s">
        <v>14</v>
      </c>
      <c r="I11" s="10" t="s">
        <v>15</v>
      </c>
      <c r="J11" s="9" t="s">
        <v>32</v>
      </c>
      <c r="K11" s="9" t="s">
        <v>33</v>
      </c>
      <c r="L11" s="13" t="s">
        <v>38</v>
      </c>
    </row>
    <row r="12" spans="1:12" ht="72">
      <c r="A12" s="22" t="s">
        <v>39</v>
      </c>
      <c r="B12" s="9" t="s">
        <v>31</v>
      </c>
      <c r="C12" s="10">
        <v>6</v>
      </c>
      <c r="D12" s="11">
        <v>4320</v>
      </c>
      <c r="E12" s="12" t="s">
        <v>12</v>
      </c>
      <c r="F12" s="12">
        <v>230</v>
      </c>
      <c r="G12" s="12" t="s">
        <v>13</v>
      </c>
      <c r="H12" s="9" t="s">
        <v>14</v>
      </c>
      <c r="I12" s="10" t="s">
        <v>15</v>
      </c>
      <c r="J12" s="9" t="s">
        <v>32</v>
      </c>
      <c r="K12" s="9" t="s">
        <v>33</v>
      </c>
      <c r="L12" s="13" t="s">
        <v>40</v>
      </c>
    </row>
    <row r="13" spans="1:12" ht="132">
      <c r="A13" s="8" t="s">
        <v>41</v>
      </c>
      <c r="B13" s="9" t="s">
        <v>31</v>
      </c>
      <c r="C13" s="10">
        <v>6</v>
      </c>
      <c r="D13" s="11">
        <v>4320</v>
      </c>
      <c r="E13" s="12" t="s">
        <v>12</v>
      </c>
      <c r="F13" s="12">
        <v>230</v>
      </c>
      <c r="G13" s="12" t="s">
        <v>13</v>
      </c>
      <c r="H13" s="9" t="s">
        <v>14</v>
      </c>
      <c r="I13" s="10" t="s">
        <v>15</v>
      </c>
      <c r="J13" s="9" t="s">
        <v>42</v>
      </c>
      <c r="K13" s="9">
        <v>210</v>
      </c>
      <c r="L13" s="13" t="s">
        <v>43</v>
      </c>
    </row>
    <row r="14" spans="1:12" ht="60">
      <c r="A14" s="8" t="s">
        <v>44</v>
      </c>
      <c r="B14" s="9" t="s">
        <v>31</v>
      </c>
      <c r="C14" s="10">
        <v>10</v>
      </c>
      <c r="D14" s="11">
        <v>4320</v>
      </c>
      <c r="E14" s="12" t="s">
        <v>12</v>
      </c>
      <c r="F14" s="12">
        <v>230</v>
      </c>
      <c r="G14" s="12" t="s">
        <v>13</v>
      </c>
      <c r="H14" s="9" t="s">
        <v>14</v>
      </c>
      <c r="I14" s="10" t="s">
        <v>15</v>
      </c>
      <c r="J14" s="9" t="s">
        <v>16</v>
      </c>
      <c r="K14" s="9" t="s">
        <v>45</v>
      </c>
      <c r="L14" s="13" t="s">
        <v>46</v>
      </c>
    </row>
    <row r="15" spans="1:12" ht="72">
      <c r="A15" s="8" t="s">
        <v>47</v>
      </c>
      <c r="B15" s="9" t="s">
        <v>31</v>
      </c>
      <c r="C15" s="10">
        <v>10</v>
      </c>
      <c r="D15" s="11">
        <v>4320</v>
      </c>
      <c r="E15" s="12" t="s">
        <v>12</v>
      </c>
      <c r="F15" s="12">
        <v>230</v>
      </c>
      <c r="G15" s="12" t="s">
        <v>13</v>
      </c>
      <c r="H15" s="9" t="s">
        <v>14</v>
      </c>
      <c r="I15" s="10" t="s">
        <v>15</v>
      </c>
      <c r="J15" s="9" t="s">
        <v>16</v>
      </c>
      <c r="K15" s="9" t="s">
        <v>45</v>
      </c>
      <c r="L15" s="13" t="s">
        <v>48</v>
      </c>
    </row>
    <row r="16" spans="1:12" ht="72">
      <c r="A16" s="3" t="s">
        <v>49</v>
      </c>
      <c r="B16" s="12" t="s">
        <v>31</v>
      </c>
      <c r="C16" s="19">
        <v>7</v>
      </c>
      <c r="D16" s="19" t="s">
        <v>50</v>
      </c>
      <c r="E16" s="9" t="s">
        <v>21</v>
      </c>
      <c r="F16" s="9">
        <v>275</v>
      </c>
      <c r="G16" s="9" t="s">
        <v>22</v>
      </c>
      <c r="H16" s="9" t="s">
        <v>23</v>
      </c>
      <c r="I16" s="23" t="s">
        <v>51</v>
      </c>
      <c r="J16" s="9" t="s">
        <v>32</v>
      </c>
      <c r="K16" s="12" t="s">
        <v>45</v>
      </c>
      <c r="L16" s="21" t="s">
        <v>52</v>
      </c>
    </row>
    <row r="17" spans="1:12" ht="84">
      <c r="A17" s="24" t="s">
        <v>53</v>
      </c>
      <c r="B17" s="25" t="s">
        <v>31</v>
      </c>
      <c r="C17" s="26">
        <v>10.5</v>
      </c>
      <c r="D17" s="19" t="s">
        <v>50</v>
      </c>
      <c r="E17" s="9" t="s">
        <v>21</v>
      </c>
      <c r="F17" s="9">
        <v>275</v>
      </c>
      <c r="G17" s="9" t="s">
        <v>22</v>
      </c>
      <c r="H17" s="9" t="s">
        <v>23</v>
      </c>
      <c r="I17" s="23" t="s">
        <v>51</v>
      </c>
      <c r="J17" s="9" t="s">
        <v>16</v>
      </c>
      <c r="K17" s="27" t="s">
        <v>45</v>
      </c>
      <c r="L17" s="28" t="s">
        <v>54</v>
      </c>
    </row>
    <row r="18" spans="1:12" ht="84">
      <c r="A18" s="24" t="s">
        <v>55</v>
      </c>
      <c r="B18" s="25" t="s">
        <v>31</v>
      </c>
      <c r="C18" s="26">
        <v>10.5</v>
      </c>
      <c r="D18" s="19" t="s">
        <v>50</v>
      </c>
      <c r="E18" s="9" t="s">
        <v>56</v>
      </c>
      <c r="F18" s="9">
        <v>312</v>
      </c>
      <c r="G18" s="9" t="s">
        <v>57</v>
      </c>
      <c r="H18" s="9" t="s">
        <v>23</v>
      </c>
      <c r="I18" s="23" t="s">
        <v>51</v>
      </c>
      <c r="J18" s="9" t="s">
        <v>16</v>
      </c>
      <c r="K18" s="27" t="s">
        <v>45</v>
      </c>
      <c r="L18" s="28" t="s">
        <v>54</v>
      </c>
    </row>
    <row r="19" spans="1:12" ht="72">
      <c r="A19" s="29" t="s">
        <v>58</v>
      </c>
      <c r="B19" s="30" t="s">
        <v>31</v>
      </c>
      <c r="C19" s="31">
        <v>10.5</v>
      </c>
      <c r="D19" s="19" t="s">
        <v>50</v>
      </c>
      <c r="E19" s="9" t="s">
        <v>21</v>
      </c>
      <c r="F19" s="9">
        <v>275</v>
      </c>
      <c r="G19" s="9" t="s">
        <v>22</v>
      </c>
      <c r="H19" s="12" t="s">
        <v>23</v>
      </c>
      <c r="I19" s="32" t="s">
        <v>51</v>
      </c>
      <c r="J19" s="12" t="s">
        <v>16</v>
      </c>
      <c r="K19" s="33" t="s">
        <v>45</v>
      </c>
      <c r="L19" s="34" t="s">
        <v>59</v>
      </c>
    </row>
    <row r="20" spans="1:12" ht="72.75" thickBot="1">
      <c r="A20" s="35" t="s">
        <v>60</v>
      </c>
      <c r="B20" s="36" t="s">
        <v>31</v>
      </c>
      <c r="C20" s="37">
        <v>10.5</v>
      </c>
      <c r="D20" s="38" t="s">
        <v>50</v>
      </c>
      <c r="E20" s="39" t="s">
        <v>56</v>
      </c>
      <c r="F20" s="39">
        <v>312</v>
      </c>
      <c r="G20" s="39" t="s">
        <v>57</v>
      </c>
      <c r="H20" s="39" t="s">
        <v>23</v>
      </c>
      <c r="I20" s="40" t="s">
        <v>51</v>
      </c>
      <c r="J20" s="39" t="s">
        <v>16</v>
      </c>
      <c r="K20" s="41" t="s">
        <v>45</v>
      </c>
      <c r="L20" s="42" t="s">
        <v>59</v>
      </c>
    </row>
    <row r="21" spans="1:12" ht="12.75" thickBot="1">
      <c r="A21" s="67" t="s">
        <v>292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ht="24">
      <c r="A22" s="43" t="s">
        <v>61</v>
      </c>
      <c r="B22" s="44" t="s">
        <v>31</v>
      </c>
      <c r="C22" s="45">
        <v>11</v>
      </c>
      <c r="D22" s="46">
        <v>4320</v>
      </c>
      <c r="E22" s="12" t="s">
        <v>12</v>
      </c>
      <c r="F22" s="12">
        <v>230</v>
      </c>
      <c r="G22" s="12" t="s">
        <v>13</v>
      </c>
      <c r="H22" s="44" t="s">
        <v>14</v>
      </c>
      <c r="I22" s="45" t="s">
        <v>15</v>
      </c>
      <c r="J22" s="44" t="s">
        <v>16</v>
      </c>
      <c r="K22" s="44" t="s">
        <v>33</v>
      </c>
      <c r="L22" s="47" t="s">
        <v>62</v>
      </c>
    </row>
    <row r="23" spans="1:12" ht="24">
      <c r="A23" s="3" t="s">
        <v>63</v>
      </c>
      <c r="B23" s="9" t="s">
        <v>31</v>
      </c>
      <c r="C23" s="10">
        <v>11</v>
      </c>
      <c r="D23" s="11">
        <v>4320</v>
      </c>
      <c r="E23" s="12" t="s">
        <v>12</v>
      </c>
      <c r="F23" s="12">
        <v>230</v>
      </c>
      <c r="G23" s="12" t="s">
        <v>13</v>
      </c>
      <c r="H23" s="9" t="s">
        <v>14</v>
      </c>
      <c r="I23" s="10" t="s">
        <v>15</v>
      </c>
      <c r="J23" s="9" t="s">
        <v>16</v>
      </c>
      <c r="K23" s="9" t="s">
        <v>33</v>
      </c>
      <c r="L23" s="13" t="s">
        <v>64</v>
      </c>
    </row>
    <row r="24" spans="1:12" ht="24">
      <c r="A24" s="8" t="s">
        <v>65</v>
      </c>
      <c r="B24" s="12" t="s">
        <v>31</v>
      </c>
      <c r="C24" s="19">
        <v>11</v>
      </c>
      <c r="D24" s="9" t="s">
        <v>66</v>
      </c>
      <c r="E24" s="12" t="s">
        <v>12</v>
      </c>
      <c r="F24" s="12">
        <v>230</v>
      </c>
      <c r="G24" s="12" t="s">
        <v>13</v>
      </c>
      <c r="H24" s="12" t="s">
        <v>14</v>
      </c>
      <c r="I24" s="32" t="s">
        <v>51</v>
      </c>
      <c r="J24" s="12" t="s">
        <v>16</v>
      </c>
      <c r="K24" s="12" t="s">
        <v>33</v>
      </c>
      <c r="L24" s="21" t="s">
        <v>67</v>
      </c>
    </row>
    <row r="25" spans="1:12" ht="36">
      <c r="A25" s="8" t="s">
        <v>68</v>
      </c>
      <c r="B25" s="9" t="s">
        <v>31</v>
      </c>
      <c r="C25" s="10">
        <v>12</v>
      </c>
      <c r="D25" s="19" t="s">
        <v>50</v>
      </c>
      <c r="E25" s="9" t="s">
        <v>56</v>
      </c>
      <c r="F25" s="9">
        <v>312</v>
      </c>
      <c r="G25" s="9" t="s">
        <v>57</v>
      </c>
      <c r="H25" s="9" t="s">
        <v>23</v>
      </c>
      <c r="I25" s="23" t="s">
        <v>51</v>
      </c>
      <c r="J25" s="9" t="s">
        <v>16</v>
      </c>
      <c r="K25" s="9" t="s">
        <v>45</v>
      </c>
      <c r="L25" s="13" t="s">
        <v>69</v>
      </c>
    </row>
    <row r="26" spans="1:12" ht="36">
      <c r="A26" s="8" t="s">
        <v>70</v>
      </c>
      <c r="B26" s="9" t="s">
        <v>31</v>
      </c>
      <c r="C26" s="10">
        <v>12</v>
      </c>
      <c r="D26" s="10" t="s">
        <v>50</v>
      </c>
      <c r="E26" s="9" t="s">
        <v>56</v>
      </c>
      <c r="F26" s="9">
        <v>312</v>
      </c>
      <c r="G26" s="9" t="s">
        <v>57</v>
      </c>
      <c r="H26" s="9" t="s">
        <v>23</v>
      </c>
      <c r="I26" s="23" t="s">
        <v>51</v>
      </c>
      <c r="J26" s="9" t="s">
        <v>16</v>
      </c>
      <c r="K26" s="9">
        <v>300</v>
      </c>
      <c r="L26" s="13" t="s">
        <v>71</v>
      </c>
    </row>
    <row r="27" spans="1:12" ht="36.75" thickBot="1">
      <c r="A27" s="48" t="s">
        <v>72</v>
      </c>
      <c r="B27" s="39" t="s">
        <v>73</v>
      </c>
      <c r="C27" s="38">
        <v>14</v>
      </c>
      <c r="D27" s="38" t="s">
        <v>50</v>
      </c>
      <c r="E27" s="39" t="s">
        <v>56</v>
      </c>
      <c r="F27" s="39">
        <v>312</v>
      </c>
      <c r="G27" s="39" t="s">
        <v>57</v>
      </c>
      <c r="H27" s="49" t="s">
        <v>23</v>
      </c>
      <c r="I27" s="50" t="s">
        <v>51</v>
      </c>
      <c r="J27" s="49" t="s">
        <v>16</v>
      </c>
      <c r="K27" s="49" t="s">
        <v>74</v>
      </c>
      <c r="L27" s="51" t="s">
        <v>69</v>
      </c>
    </row>
    <row r="28" spans="1:12" ht="12.75" thickBot="1">
      <c r="A28" s="67" t="s">
        <v>293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</row>
    <row r="29" spans="1:12" ht="96">
      <c r="A29" s="8" t="s">
        <v>75</v>
      </c>
      <c r="B29" s="9" t="s">
        <v>11</v>
      </c>
      <c r="C29" s="10" t="s">
        <v>76</v>
      </c>
      <c r="D29" s="10" t="s">
        <v>77</v>
      </c>
      <c r="E29" s="9" t="s">
        <v>21</v>
      </c>
      <c r="F29" s="9">
        <v>275</v>
      </c>
      <c r="G29" s="9" t="s">
        <v>22</v>
      </c>
      <c r="H29" s="9" t="s">
        <v>23</v>
      </c>
      <c r="I29" s="10" t="s">
        <v>15</v>
      </c>
      <c r="J29" s="9" t="s">
        <v>16</v>
      </c>
      <c r="K29" s="9">
        <v>300</v>
      </c>
      <c r="L29" s="13" t="s">
        <v>78</v>
      </c>
    </row>
    <row r="30" spans="1:12" ht="144">
      <c r="A30" s="3" t="s">
        <v>79</v>
      </c>
      <c r="B30" s="25" t="s">
        <v>11</v>
      </c>
      <c r="C30" s="26" t="s">
        <v>80</v>
      </c>
      <c r="D30" s="10" t="s">
        <v>77</v>
      </c>
      <c r="E30" s="9" t="s">
        <v>21</v>
      </c>
      <c r="F30" s="9">
        <v>275</v>
      </c>
      <c r="G30" s="9" t="s">
        <v>22</v>
      </c>
      <c r="H30" s="9" t="s">
        <v>23</v>
      </c>
      <c r="I30" s="10" t="s">
        <v>15</v>
      </c>
      <c r="J30" s="9" t="s">
        <v>16</v>
      </c>
      <c r="K30" s="27">
        <v>300</v>
      </c>
      <c r="L30" s="28" t="s">
        <v>81</v>
      </c>
    </row>
    <row r="31" spans="1:12" ht="156">
      <c r="A31" s="3" t="s">
        <v>82</v>
      </c>
      <c r="B31" s="25" t="s">
        <v>11</v>
      </c>
      <c r="C31" s="26" t="s">
        <v>80</v>
      </c>
      <c r="D31" s="10" t="s">
        <v>77</v>
      </c>
      <c r="E31" s="9" t="s">
        <v>21</v>
      </c>
      <c r="F31" s="9">
        <v>275</v>
      </c>
      <c r="G31" s="9" t="s">
        <v>22</v>
      </c>
      <c r="H31" s="9" t="s">
        <v>23</v>
      </c>
      <c r="I31" s="10" t="s">
        <v>15</v>
      </c>
      <c r="J31" s="9" t="s">
        <v>16</v>
      </c>
      <c r="K31" s="27">
        <v>300</v>
      </c>
      <c r="L31" s="28" t="s">
        <v>83</v>
      </c>
    </row>
    <row r="32" spans="1:12" ht="96">
      <c r="A32" s="8" t="s">
        <v>84</v>
      </c>
      <c r="B32" s="9" t="s">
        <v>31</v>
      </c>
      <c r="C32" s="10" t="s">
        <v>85</v>
      </c>
      <c r="D32" s="10" t="s">
        <v>77</v>
      </c>
      <c r="E32" s="9" t="s">
        <v>21</v>
      </c>
      <c r="F32" s="9">
        <v>275</v>
      </c>
      <c r="G32" s="9" t="s">
        <v>22</v>
      </c>
      <c r="H32" s="9" t="s">
        <v>23</v>
      </c>
      <c r="I32" s="10" t="s">
        <v>15</v>
      </c>
      <c r="J32" s="9" t="s">
        <v>32</v>
      </c>
      <c r="K32" s="9">
        <v>300</v>
      </c>
      <c r="L32" s="13" t="s">
        <v>78</v>
      </c>
    </row>
    <row r="33" spans="1:12" ht="156">
      <c r="A33" s="8" t="s">
        <v>86</v>
      </c>
      <c r="B33" s="9" t="s">
        <v>31</v>
      </c>
      <c r="C33" s="10" t="s">
        <v>85</v>
      </c>
      <c r="D33" s="10" t="s">
        <v>77</v>
      </c>
      <c r="E33" s="9" t="s">
        <v>21</v>
      </c>
      <c r="F33" s="9">
        <v>275</v>
      </c>
      <c r="G33" s="9" t="s">
        <v>22</v>
      </c>
      <c r="H33" s="9" t="s">
        <v>23</v>
      </c>
      <c r="I33" s="10" t="s">
        <v>15</v>
      </c>
      <c r="J33" s="9" t="s">
        <v>32</v>
      </c>
      <c r="K33" s="9">
        <v>300</v>
      </c>
      <c r="L33" s="13" t="s">
        <v>87</v>
      </c>
    </row>
    <row r="34" spans="1:12" ht="144">
      <c r="A34" s="8" t="s">
        <v>88</v>
      </c>
      <c r="B34" s="9" t="s">
        <v>31</v>
      </c>
      <c r="C34" s="10" t="s">
        <v>89</v>
      </c>
      <c r="D34" s="10" t="s">
        <v>77</v>
      </c>
      <c r="E34" s="9" t="s">
        <v>21</v>
      </c>
      <c r="F34" s="9">
        <v>275</v>
      </c>
      <c r="G34" s="9" t="s">
        <v>22</v>
      </c>
      <c r="H34" s="9" t="s">
        <v>23</v>
      </c>
      <c r="I34" s="10" t="s">
        <v>15</v>
      </c>
      <c r="J34" s="9" t="s">
        <v>32</v>
      </c>
      <c r="K34" s="9">
        <v>300</v>
      </c>
      <c r="L34" s="13" t="s">
        <v>81</v>
      </c>
    </row>
    <row r="35" spans="1:12" ht="204.75" thickBot="1">
      <c r="A35" s="48" t="s">
        <v>90</v>
      </c>
      <c r="B35" s="49" t="s">
        <v>31</v>
      </c>
      <c r="C35" s="52" t="s">
        <v>89</v>
      </c>
      <c r="D35" s="52" t="s">
        <v>77</v>
      </c>
      <c r="E35" s="9" t="s">
        <v>21</v>
      </c>
      <c r="F35" s="9">
        <v>275</v>
      </c>
      <c r="G35" s="9" t="s">
        <v>22</v>
      </c>
      <c r="H35" s="49" t="s">
        <v>23</v>
      </c>
      <c r="I35" s="52" t="s">
        <v>15</v>
      </c>
      <c r="J35" s="49" t="s">
        <v>32</v>
      </c>
      <c r="K35" s="49">
        <v>300</v>
      </c>
      <c r="L35" s="51" t="s">
        <v>91</v>
      </c>
    </row>
    <row r="36" spans="1:12" ht="12.75" thickBot="1">
      <c r="A36" s="71" t="s">
        <v>294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</row>
    <row r="37" spans="1:12" ht="24">
      <c r="A37" s="3" t="s">
        <v>92</v>
      </c>
      <c r="B37" s="33" t="s">
        <v>11</v>
      </c>
      <c r="C37" s="31">
        <v>5.5</v>
      </c>
      <c r="D37" s="20">
        <v>4320</v>
      </c>
      <c r="E37" s="12" t="s">
        <v>12</v>
      </c>
      <c r="F37" s="12">
        <v>230</v>
      </c>
      <c r="G37" s="12" t="s">
        <v>13</v>
      </c>
      <c r="H37" s="12" t="s">
        <v>14</v>
      </c>
      <c r="I37" s="19" t="s">
        <v>15</v>
      </c>
      <c r="J37" s="12" t="s">
        <v>16</v>
      </c>
      <c r="K37" s="33">
        <v>210</v>
      </c>
      <c r="L37" s="53" t="s">
        <v>93</v>
      </c>
    </row>
    <row r="38" spans="1:12" ht="24">
      <c r="A38" s="3" t="s">
        <v>94</v>
      </c>
      <c r="B38" s="9" t="s">
        <v>11</v>
      </c>
      <c r="C38" s="10">
        <v>5.5</v>
      </c>
      <c r="D38" s="11">
        <v>4320</v>
      </c>
      <c r="E38" s="12" t="s">
        <v>12</v>
      </c>
      <c r="F38" s="12">
        <v>230</v>
      </c>
      <c r="G38" s="12" t="s">
        <v>13</v>
      </c>
      <c r="H38" s="9" t="s">
        <v>14</v>
      </c>
      <c r="I38" s="10" t="s">
        <v>15</v>
      </c>
      <c r="J38" s="9" t="s">
        <v>16</v>
      </c>
      <c r="K38" s="9">
        <v>210</v>
      </c>
      <c r="L38" s="13" t="s">
        <v>95</v>
      </c>
    </row>
    <row r="39" spans="1:12" ht="24">
      <c r="A39" s="3" t="s">
        <v>96</v>
      </c>
      <c r="B39" s="9" t="s">
        <v>11</v>
      </c>
      <c r="C39" s="10">
        <v>5.5</v>
      </c>
      <c r="D39" s="11">
        <v>4320</v>
      </c>
      <c r="E39" s="12" t="s">
        <v>12</v>
      </c>
      <c r="F39" s="12">
        <v>230</v>
      </c>
      <c r="G39" s="12" t="s">
        <v>13</v>
      </c>
      <c r="H39" s="9" t="s">
        <v>14</v>
      </c>
      <c r="I39" s="10" t="s">
        <v>15</v>
      </c>
      <c r="J39" s="9" t="s">
        <v>16</v>
      </c>
      <c r="K39" s="9">
        <v>210</v>
      </c>
      <c r="L39" s="13" t="s">
        <v>97</v>
      </c>
    </row>
    <row r="40" spans="1:12" ht="24">
      <c r="A40" s="3" t="s">
        <v>98</v>
      </c>
      <c r="B40" s="9" t="s">
        <v>11</v>
      </c>
      <c r="C40" s="10">
        <v>5.5</v>
      </c>
      <c r="D40" s="11">
        <v>4320</v>
      </c>
      <c r="E40" s="12" t="s">
        <v>12</v>
      </c>
      <c r="F40" s="12">
        <v>230</v>
      </c>
      <c r="G40" s="12" t="s">
        <v>13</v>
      </c>
      <c r="H40" s="9" t="s">
        <v>14</v>
      </c>
      <c r="I40" s="10" t="s">
        <v>15</v>
      </c>
      <c r="J40" s="9" t="s">
        <v>16</v>
      </c>
      <c r="K40" s="9">
        <v>210</v>
      </c>
      <c r="L40" s="13" t="s">
        <v>99</v>
      </c>
    </row>
    <row r="41" spans="1:12" ht="36">
      <c r="A41" s="8" t="s">
        <v>100</v>
      </c>
      <c r="B41" s="9" t="s">
        <v>11</v>
      </c>
      <c r="C41" s="10">
        <v>5.5</v>
      </c>
      <c r="D41" s="11">
        <v>4320</v>
      </c>
      <c r="E41" s="12" t="s">
        <v>12</v>
      </c>
      <c r="F41" s="12">
        <v>230</v>
      </c>
      <c r="G41" s="12" t="s">
        <v>13</v>
      </c>
      <c r="H41" s="12" t="s">
        <v>14</v>
      </c>
      <c r="I41" s="19" t="s">
        <v>15</v>
      </c>
      <c r="J41" s="9" t="s">
        <v>16</v>
      </c>
      <c r="K41" s="9">
        <v>210</v>
      </c>
      <c r="L41" s="13" t="s">
        <v>101</v>
      </c>
    </row>
    <row r="42" spans="1:12" ht="24">
      <c r="A42" s="8" t="s">
        <v>102</v>
      </c>
      <c r="B42" s="9" t="s">
        <v>11</v>
      </c>
      <c r="C42" s="10">
        <v>6</v>
      </c>
      <c r="D42" s="11">
        <v>4320</v>
      </c>
      <c r="E42" s="9" t="s">
        <v>21</v>
      </c>
      <c r="F42" s="9">
        <v>275</v>
      </c>
      <c r="G42" s="9" t="s">
        <v>22</v>
      </c>
      <c r="H42" s="9" t="s">
        <v>23</v>
      </c>
      <c r="I42" s="19" t="s">
        <v>15</v>
      </c>
      <c r="J42" s="9" t="s">
        <v>16</v>
      </c>
      <c r="K42" s="9">
        <v>210</v>
      </c>
      <c r="L42" s="13" t="s">
        <v>103</v>
      </c>
    </row>
    <row r="43" spans="1:12" ht="48">
      <c r="A43" s="3" t="s">
        <v>104</v>
      </c>
      <c r="B43" s="9" t="s">
        <v>11</v>
      </c>
      <c r="C43" s="10">
        <v>6</v>
      </c>
      <c r="D43" s="11">
        <v>4320</v>
      </c>
      <c r="E43" s="9" t="s">
        <v>21</v>
      </c>
      <c r="F43" s="9">
        <v>275</v>
      </c>
      <c r="G43" s="9" t="s">
        <v>22</v>
      </c>
      <c r="H43" s="9" t="s">
        <v>23</v>
      </c>
      <c r="I43" s="19" t="s">
        <v>15</v>
      </c>
      <c r="J43" s="9" t="s">
        <v>16</v>
      </c>
      <c r="K43" s="9">
        <v>210</v>
      </c>
      <c r="L43" s="13" t="s">
        <v>105</v>
      </c>
    </row>
    <row r="44" spans="1:12" ht="24">
      <c r="A44" s="8" t="s">
        <v>106</v>
      </c>
      <c r="B44" s="9" t="s">
        <v>31</v>
      </c>
      <c r="C44" s="10">
        <v>6.9</v>
      </c>
      <c r="D44" s="11">
        <v>4320</v>
      </c>
      <c r="E44" s="12" t="s">
        <v>12</v>
      </c>
      <c r="F44" s="12">
        <v>230</v>
      </c>
      <c r="G44" s="12" t="s">
        <v>13</v>
      </c>
      <c r="H44" s="12" t="s">
        <v>14</v>
      </c>
      <c r="I44" s="19" t="s">
        <v>15</v>
      </c>
      <c r="J44" s="9" t="s">
        <v>32</v>
      </c>
      <c r="K44" s="12" t="s">
        <v>33</v>
      </c>
      <c r="L44" s="54" t="s">
        <v>93</v>
      </c>
    </row>
    <row r="45" spans="1:12" ht="24">
      <c r="A45" s="8" t="s">
        <v>107</v>
      </c>
      <c r="B45" s="9" t="s">
        <v>31</v>
      </c>
      <c r="C45" s="10">
        <v>6.9</v>
      </c>
      <c r="D45" s="11">
        <v>4320</v>
      </c>
      <c r="E45" s="12" t="s">
        <v>12</v>
      </c>
      <c r="F45" s="12">
        <v>230</v>
      </c>
      <c r="G45" s="12" t="s">
        <v>13</v>
      </c>
      <c r="H45" s="12" t="s">
        <v>14</v>
      </c>
      <c r="I45" s="19" t="s">
        <v>15</v>
      </c>
      <c r="J45" s="9" t="s">
        <v>32</v>
      </c>
      <c r="K45" s="12" t="s">
        <v>33</v>
      </c>
      <c r="L45" s="13" t="s">
        <v>108</v>
      </c>
    </row>
    <row r="46" spans="1:12" ht="24">
      <c r="A46" s="8" t="s">
        <v>109</v>
      </c>
      <c r="B46" s="9" t="s">
        <v>31</v>
      </c>
      <c r="C46" s="10">
        <v>6.9</v>
      </c>
      <c r="D46" s="11">
        <v>4320</v>
      </c>
      <c r="E46" s="12" t="s">
        <v>12</v>
      </c>
      <c r="F46" s="12">
        <v>230</v>
      </c>
      <c r="G46" s="12" t="s">
        <v>13</v>
      </c>
      <c r="H46" s="12" t="s">
        <v>14</v>
      </c>
      <c r="I46" s="19" t="s">
        <v>15</v>
      </c>
      <c r="J46" s="9" t="s">
        <v>32</v>
      </c>
      <c r="K46" s="9" t="s">
        <v>33</v>
      </c>
      <c r="L46" s="13" t="s">
        <v>95</v>
      </c>
    </row>
    <row r="47" spans="1:12" ht="24">
      <c r="A47" s="8" t="s">
        <v>110</v>
      </c>
      <c r="B47" s="9" t="s">
        <v>31</v>
      </c>
      <c r="C47" s="10">
        <v>6.9</v>
      </c>
      <c r="D47" s="11">
        <v>4320</v>
      </c>
      <c r="E47" s="12" t="s">
        <v>12</v>
      </c>
      <c r="F47" s="12">
        <v>230</v>
      </c>
      <c r="G47" s="12" t="s">
        <v>13</v>
      </c>
      <c r="H47" s="12" t="s">
        <v>14</v>
      </c>
      <c r="I47" s="19" t="s">
        <v>15</v>
      </c>
      <c r="J47" s="9" t="s">
        <v>32</v>
      </c>
      <c r="K47" s="9" t="s">
        <v>33</v>
      </c>
      <c r="L47" s="13" t="s">
        <v>97</v>
      </c>
    </row>
    <row r="48" spans="1:12" ht="24">
      <c r="A48" s="8" t="s">
        <v>111</v>
      </c>
      <c r="B48" s="9" t="s">
        <v>31</v>
      </c>
      <c r="C48" s="10">
        <v>6.9</v>
      </c>
      <c r="D48" s="11">
        <v>4320</v>
      </c>
      <c r="E48" s="12" t="s">
        <v>12</v>
      </c>
      <c r="F48" s="12">
        <v>230</v>
      </c>
      <c r="G48" s="12" t="s">
        <v>13</v>
      </c>
      <c r="H48" s="12" t="s">
        <v>14</v>
      </c>
      <c r="I48" s="19" t="s">
        <v>15</v>
      </c>
      <c r="J48" s="9" t="s">
        <v>32</v>
      </c>
      <c r="K48" s="9" t="s">
        <v>33</v>
      </c>
      <c r="L48" s="13" t="s">
        <v>112</v>
      </c>
    </row>
    <row r="49" spans="1:12" ht="60">
      <c r="A49" s="8" t="s">
        <v>113</v>
      </c>
      <c r="B49" s="9" t="s">
        <v>31</v>
      </c>
      <c r="C49" s="10">
        <v>6.9</v>
      </c>
      <c r="D49" s="11">
        <v>4320</v>
      </c>
      <c r="E49" s="12" t="s">
        <v>12</v>
      </c>
      <c r="F49" s="12">
        <v>230</v>
      </c>
      <c r="G49" s="12" t="s">
        <v>13</v>
      </c>
      <c r="H49" s="12" t="s">
        <v>14</v>
      </c>
      <c r="I49" s="19" t="s">
        <v>15</v>
      </c>
      <c r="J49" s="9" t="s">
        <v>32</v>
      </c>
      <c r="K49" s="9" t="s">
        <v>33</v>
      </c>
      <c r="L49" s="13" t="s">
        <v>114</v>
      </c>
    </row>
    <row r="50" spans="1:12" ht="36">
      <c r="A50" s="29" t="s">
        <v>115</v>
      </c>
      <c r="B50" s="30" t="s">
        <v>31</v>
      </c>
      <c r="C50" s="31">
        <v>6.9</v>
      </c>
      <c r="D50" s="20">
        <v>4320</v>
      </c>
      <c r="E50" s="12" t="s">
        <v>12</v>
      </c>
      <c r="F50" s="12">
        <v>230</v>
      </c>
      <c r="G50" s="12" t="s">
        <v>13</v>
      </c>
      <c r="H50" s="12" t="s">
        <v>14</v>
      </c>
      <c r="I50" s="19" t="s">
        <v>15</v>
      </c>
      <c r="J50" s="9" t="s">
        <v>32</v>
      </c>
      <c r="K50" s="33" t="s">
        <v>33</v>
      </c>
      <c r="L50" s="34" t="s">
        <v>116</v>
      </c>
    </row>
    <row r="51" spans="1:12" ht="228">
      <c r="A51" s="8" t="s">
        <v>117</v>
      </c>
      <c r="B51" s="9" t="s">
        <v>31</v>
      </c>
      <c r="C51" s="10">
        <v>6.3</v>
      </c>
      <c r="D51" s="11">
        <v>4320</v>
      </c>
      <c r="E51" s="12" t="s">
        <v>12</v>
      </c>
      <c r="F51" s="12">
        <v>230</v>
      </c>
      <c r="G51" s="12" t="s">
        <v>13</v>
      </c>
      <c r="H51" s="12" t="s">
        <v>14</v>
      </c>
      <c r="I51" s="19" t="s">
        <v>15</v>
      </c>
      <c r="J51" s="9" t="s">
        <v>32</v>
      </c>
      <c r="K51" s="12" t="s">
        <v>33</v>
      </c>
      <c r="L51" s="13" t="s">
        <v>118</v>
      </c>
    </row>
    <row r="52" spans="1:12" ht="228">
      <c r="A52" s="8" t="s">
        <v>119</v>
      </c>
      <c r="B52" s="9" t="s">
        <v>31</v>
      </c>
      <c r="C52" s="10">
        <v>6.3</v>
      </c>
      <c r="D52" s="11">
        <v>4320</v>
      </c>
      <c r="E52" s="12" t="s">
        <v>12</v>
      </c>
      <c r="F52" s="12">
        <v>230</v>
      </c>
      <c r="G52" s="12" t="s">
        <v>13</v>
      </c>
      <c r="H52" s="12" t="s">
        <v>14</v>
      </c>
      <c r="I52" s="19" t="s">
        <v>15</v>
      </c>
      <c r="J52" s="9" t="s">
        <v>32</v>
      </c>
      <c r="K52" s="12" t="s">
        <v>33</v>
      </c>
      <c r="L52" s="13" t="s">
        <v>120</v>
      </c>
    </row>
    <row r="53" spans="1:12" ht="300">
      <c r="A53" s="29" t="s">
        <v>121</v>
      </c>
      <c r="B53" s="30" t="s">
        <v>31</v>
      </c>
      <c r="C53" s="31">
        <v>6.3</v>
      </c>
      <c r="D53" s="20">
        <v>4320</v>
      </c>
      <c r="E53" s="12" t="s">
        <v>12</v>
      </c>
      <c r="F53" s="12">
        <v>230</v>
      </c>
      <c r="G53" s="12" t="s">
        <v>13</v>
      </c>
      <c r="H53" s="12" t="s">
        <v>14</v>
      </c>
      <c r="I53" s="19" t="s">
        <v>15</v>
      </c>
      <c r="J53" s="9" t="s">
        <v>32</v>
      </c>
      <c r="K53" s="33" t="s">
        <v>33</v>
      </c>
      <c r="L53" s="34" t="s">
        <v>122</v>
      </c>
    </row>
    <row r="54" spans="1:12" ht="300">
      <c r="A54" s="8" t="s">
        <v>123</v>
      </c>
      <c r="B54" s="9" t="s">
        <v>31</v>
      </c>
      <c r="C54" s="10">
        <v>6.3</v>
      </c>
      <c r="D54" s="11">
        <v>4320</v>
      </c>
      <c r="E54" s="12" t="s">
        <v>12</v>
      </c>
      <c r="F54" s="12">
        <v>230</v>
      </c>
      <c r="G54" s="12" t="s">
        <v>13</v>
      </c>
      <c r="H54" s="12" t="s">
        <v>14</v>
      </c>
      <c r="I54" s="19" t="s">
        <v>15</v>
      </c>
      <c r="J54" s="9" t="s">
        <v>32</v>
      </c>
      <c r="K54" s="9" t="s">
        <v>33</v>
      </c>
      <c r="L54" s="13" t="s">
        <v>124</v>
      </c>
    </row>
    <row r="55" spans="1:12" ht="300">
      <c r="A55" s="8" t="s">
        <v>125</v>
      </c>
      <c r="B55" s="9" t="s">
        <v>31</v>
      </c>
      <c r="C55" s="10">
        <v>6.8</v>
      </c>
      <c r="D55" s="11">
        <v>4320</v>
      </c>
      <c r="E55" s="9" t="s">
        <v>21</v>
      </c>
      <c r="F55" s="9">
        <v>275</v>
      </c>
      <c r="G55" s="9" t="s">
        <v>22</v>
      </c>
      <c r="H55" s="9" t="s">
        <v>23</v>
      </c>
      <c r="I55" s="19" t="s">
        <v>15</v>
      </c>
      <c r="J55" s="9" t="s">
        <v>32</v>
      </c>
      <c r="K55" s="12" t="s">
        <v>33</v>
      </c>
      <c r="L55" s="13" t="s">
        <v>126</v>
      </c>
    </row>
    <row r="56" spans="1:12" ht="48">
      <c r="A56" s="8" t="s">
        <v>127</v>
      </c>
      <c r="B56" s="9" t="s">
        <v>31</v>
      </c>
      <c r="C56" s="10">
        <v>12</v>
      </c>
      <c r="D56" s="11">
        <v>4320</v>
      </c>
      <c r="E56" s="12" t="s">
        <v>12</v>
      </c>
      <c r="F56" s="12">
        <v>230</v>
      </c>
      <c r="G56" s="12" t="s">
        <v>13</v>
      </c>
      <c r="H56" s="12" t="s">
        <v>14</v>
      </c>
      <c r="I56" s="19" t="s">
        <v>15</v>
      </c>
      <c r="J56" s="9" t="s">
        <v>16</v>
      </c>
      <c r="K56" s="9" t="s">
        <v>45</v>
      </c>
      <c r="L56" s="13" t="s">
        <v>128</v>
      </c>
    </row>
    <row r="57" spans="1:12" ht="60">
      <c r="A57" s="8" t="s">
        <v>129</v>
      </c>
      <c r="B57" s="9" t="s">
        <v>31</v>
      </c>
      <c r="C57" s="10">
        <v>12</v>
      </c>
      <c r="D57" s="11">
        <v>4320</v>
      </c>
      <c r="E57" s="12" t="s">
        <v>12</v>
      </c>
      <c r="F57" s="12">
        <v>230</v>
      </c>
      <c r="G57" s="12" t="s">
        <v>13</v>
      </c>
      <c r="H57" s="12" t="s">
        <v>14</v>
      </c>
      <c r="I57" s="19" t="s">
        <v>15</v>
      </c>
      <c r="J57" s="9" t="s">
        <v>16</v>
      </c>
      <c r="K57" s="9" t="s">
        <v>45</v>
      </c>
      <c r="L57" s="13" t="s">
        <v>130</v>
      </c>
    </row>
    <row r="58" spans="1:12" ht="84">
      <c r="A58" s="8" t="s">
        <v>131</v>
      </c>
      <c r="B58" s="9" t="s">
        <v>31</v>
      </c>
      <c r="C58" s="10">
        <v>12</v>
      </c>
      <c r="D58" s="11" t="s">
        <v>26</v>
      </c>
      <c r="E58" s="12" t="s">
        <v>12</v>
      </c>
      <c r="F58" s="12">
        <v>230</v>
      </c>
      <c r="G58" s="12" t="s">
        <v>13</v>
      </c>
      <c r="H58" s="12" t="s">
        <v>14</v>
      </c>
      <c r="I58" s="19" t="s">
        <v>15</v>
      </c>
      <c r="J58" s="9" t="s">
        <v>16</v>
      </c>
      <c r="K58" s="9" t="s">
        <v>45</v>
      </c>
      <c r="L58" s="13" t="s">
        <v>132</v>
      </c>
    </row>
    <row r="59" spans="1:12" ht="72">
      <c r="A59" s="8" t="s">
        <v>133</v>
      </c>
      <c r="B59" s="9" t="s">
        <v>31</v>
      </c>
      <c r="C59" s="10">
        <v>12</v>
      </c>
      <c r="D59" s="11">
        <v>4320</v>
      </c>
      <c r="E59" s="12" t="s">
        <v>12</v>
      </c>
      <c r="F59" s="12">
        <v>230</v>
      </c>
      <c r="G59" s="12" t="s">
        <v>13</v>
      </c>
      <c r="H59" s="12" t="s">
        <v>14</v>
      </c>
      <c r="I59" s="19" t="s">
        <v>15</v>
      </c>
      <c r="J59" s="9" t="s">
        <v>16</v>
      </c>
      <c r="K59" s="9" t="s">
        <v>45</v>
      </c>
      <c r="L59" s="13" t="s">
        <v>134</v>
      </c>
    </row>
    <row r="60" spans="1:12" ht="48">
      <c r="A60" s="8" t="s">
        <v>135</v>
      </c>
      <c r="B60" s="9" t="s">
        <v>31</v>
      </c>
      <c r="C60" s="10">
        <v>12</v>
      </c>
      <c r="D60" s="11">
        <v>4320</v>
      </c>
      <c r="E60" s="12" t="s">
        <v>12</v>
      </c>
      <c r="F60" s="12">
        <v>230</v>
      </c>
      <c r="G60" s="12" t="s">
        <v>13</v>
      </c>
      <c r="H60" s="12" t="s">
        <v>14</v>
      </c>
      <c r="I60" s="19" t="s">
        <v>15</v>
      </c>
      <c r="J60" s="9" t="s">
        <v>16</v>
      </c>
      <c r="K60" s="12" t="s">
        <v>45</v>
      </c>
      <c r="L60" s="13" t="s">
        <v>136</v>
      </c>
    </row>
    <row r="61" spans="1:12" ht="48">
      <c r="A61" s="8" t="s">
        <v>137</v>
      </c>
      <c r="B61" s="9" t="s">
        <v>31</v>
      </c>
      <c r="C61" s="10">
        <v>12</v>
      </c>
      <c r="D61" s="11">
        <v>4320</v>
      </c>
      <c r="E61" s="12" t="s">
        <v>12</v>
      </c>
      <c r="F61" s="12">
        <v>230</v>
      </c>
      <c r="G61" s="12" t="s">
        <v>13</v>
      </c>
      <c r="H61" s="12" t="s">
        <v>14</v>
      </c>
      <c r="I61" s="19" t="s">
        <v>15</v>
      </c>
      <c r="J61" s="9" t="s">
        <v>16</v>
      </c>
      <c r="K61" s="12" t="s">
        <v>45</v>
      </c>
      <c r="L61" s="13" t="s">
        <v>138</v>
      </c>
    </row>
    <row r="62" spans="1:12" ht="72">
      <c r="A62" s="8" t="s">
        <v>139</v>
      </c>
      <c r="B62" s="9" t="s">
        <v>31</v>
      </c>
      <c r="C62" s="10">
        <v>12</v>
      </c>
      <c r="D62" s="11">
        <v>4320</v>
      </c>
      <c r="E62" s="12" t="s">
        <v>12</v>
      </c>
      <c r="F62" s="12">
        <v>230</v>
      </c>
      <c r="G62" s="12" t="s">
        <v>13</v>
      </c>
      <c r="H62" s="12" t="s">
        <v>14</v>
      </c>
      <c r="I62" s="19" t="s">
        <v>15</v>
      </c>
      <c r="J62" s="9" t="s">
        <v>16</v>
      </c>
      <c r="K62" s="9" t="s">
        <v>45</v>
      </c>
      <c r="L62" s="13" t="s">
        <v>140</v>
      </c>
    </row>
    <row r="63" spans="1:12" ht="84">
      <c r="A63" s="8" t="s">
        <v>141</v>
      </c>
      <c r="B63" s="9" t="s">
        <v>31</v>
      </c>
      <c r="C63" s="10">
        <v>12</v>
      </c>
      <c r="D63" s="11">
        <v>4320</v>
      </c>
      <c r="E63" s="12" t="s">
        <v>12</v>
      </c>
      <c r="F63" s="12">
        <v>230</v>
      </c>
      <c r="G63" s="12" t="s">
        <v>13</v>
      </c>
      <c r="H63" s="12" t="s">
        <v>14</v>
      </c>
      <c r="I63" s="19" t="s">
        <v>15</v>
      </c>
      <c r="J63" s="9" t="s">
        <v>16</v>
      </c>
      <c r="K63" s="9" t="s">
        <v>45</v>
      </c>
      <c r="L63" s="13" t="s">
        <v>142</v>
      </c>
    </row>
    <row r="64" spans="1:12" ht="84">
      <c r="A64" s="8" t="s">
        <v>143</v>
      </c>
      <c r="B64" s="9" t="s">
        <v>31</v>
      </c>
      <c r="C64" s="10">
        <v>12</v>
      </c>
      <c r="D64" s="11">
        <v>4320</v>
      </c>
      <c r="E64" s="12" t="s">
        <v>12</v>
      </c>
      <c r="F64" s="12">
        <v>230</v>
      </c>
      <c r="G64" s="12" t="s">
        <v>13</v>
      </c>
      <c r="H64" s="12" t="s">
        <v>14</v>
      </c>
      <c r="I64" s="19" t="s">
        <v>15</v>
      </c>
      <c r="J64" s="9" t="s">
        <v>16</v>
      </c>
      <c r="K64" s="9" t="s">
        <v>45</v>
      </c>
      <c r="L64" s="13" t="s">
        <v>144</v>
      </c>
    </row>
    <row r="65" spans="1:12" ht="60">
      <c r="A65" s="8" t="s">
        <v>145</v>
      </c>
      <c r="B65" s="9" t="s">
        <v>31</v>
      </c>
      <c r="C65" s="10">
        <v>12</v>
      </c>
      <c r="D65" s="11">
        <v>4320</v>
      </c>
      <c r="E65" s="12" t="s">
        <v>12</v>
      </c>
      <c r="F65" s="12">
        <v>230</v>
      </c>
      <c r="G65" s="12" t="s">
        <v>13</v>
      </c>
      <c r="H65" s="12" t="s">
        <v>14</v>
      </c>
      <c r="I65" s="19" t="s">
        <v>15</v>
      </c>
      <c r="J65" s="9" t="s">
        <v>16</v>
      </c>
      <c r="K65" s="9" t="s">
        <v>45</v>
      </c>
      <c r="L65" s="13" t="s">
        <v>146</v>
      </c>
    </row>
    <row r="66" spans="1:12" ht="96">
      <c r="A66" s="8" t="s">
        <v>147</v>
      </c>
      <c r="B66" s="9" t="s">
        <v>31</v>
      </c>
      <c r="C66" s="10" t="s">
        <v>148</v>
      </c>
      <c r="D66" s="11">
        <v>4320</v>
      </c>
      <c r="E66" s="12" t="s">
        <v>12</v>
      </c>
      <c r="F66" s="12">
        <v>230</v>
      </c>
      <c r="G66" s="12" t="s">
        <v>13</v>
      </c>
      <c r="H66" s="12" t="s">
        <v>14</v>
      </c>
      <c r="I66" s="19" t="s">
        <v>15</v>
      </c>
      <c r="J66" s="9" t="s">
        <v>16</v>
      </c>
      <c r="K66" s="9" t="s">
        <v>45</v>
      </c>
      <c r="L66" s="13" t="s">
        <v>149</v>
      </c>
    </row>
    <row r="67" spans="1:12" ht="144">
      <c r="A67" s="8" t="s">
        <v>150</v>
      </c>
      <c r="B67" s="9" t="s">
        <v>31</v>
      </c>
      <c r="C67" s="10" t="s">
        <v>148</v>
      </c>
      <c r="D67" s="11">
        <v>4320</v>
      </c>
      <c r="E67" s="12" t="s">
        <v>12</v>
      </c>
      <c r="F67" s="12">
        <v>230</v>
      </c>
      <c r="G67" s="12" t="s">
        <v>13</v>
      </c>
      <c r="H67" s="12" t="s">
        <v>14</v>
      </c>
      <c r="I67" s="19" t="s">
        <v>15</v>
      </c>
      <c r="J67" s="9" t="s">
        <v>16</v>
      </c>
      <c r="K67" s="9" t="s">
        <v>45</v>
      </c>
      <c r="L67" s="13" t="s">
        <v>151</v>
      </c>
    </row>
    <row r="68" spans="1:12" ht="108">
      <c r="A68" s="8" t="s">
        <v>152</v>
      </c>
      <c r="B68" s="9" t="s">
        <v>31</v>
      </c>
      <c r="C68" s="10" t="s">
        <v>148</v>
      </c>
      <c r="D68" s="11">
        <v>4320</v>
      </c>
      <c r="E68" s="12" t="s">
        <v>12</v>
      </c>
      <c r="F68" s="12">
        <v>230</v>
      </c>
      <c r="G68" s="12" t="s">
        <v>13</v>
      </c>
      <c r="H68" s="12" t="s">
        <v>14</v>
      </c>
      <c r="I68" s="19" t="s">
        <v>15</v>
      </c>
      <c r="J68" s="9" t="s">
        <v>16</v>
      </c>
      <c r="K68" s="9" t="s">
        <v>45</v>
      </c>
      <c r="L68" s="13" t="s">
        <v>153</v>
      </c>
    </row>
    <row r="69" spans="1:12" ht="120">
      <c r="A69" s="8" t="s">
        <v>154</v>
      </c>
      <c r="B69" s="9" t="s">
        <v>31</v>
      </c>
      <c r="C69" s="10">
        <v>12</v>
      </c>
      <c r="D69" s="11">
        <v>4320</v>
      </c>
      <c r="E69" s="12" t="s">
        <v>12</v>
      </c>
      <c r="F69" s="12">
        <v>230</v>
      </c>
      <c r="G69" s="12" t="s">
        <v>13</v>
      </c>
      <c r="H69" s="12" t="s">
        <v>14</v>
      </c>
      <c r="I69" s="19" t="s">
        <v>15</v>
      </c>
      <c r="J69" s="9" t="s">
        <v>16</v>
      </c>
      <c r="K69" s="9">
        <v>300</v>
      </c>
      <c r="L69" s="13" t="s">
        <v>155</v>
      </c>
    </row>
    <row r="70" spans="1:12" ht="156">
      <c r="A70" s="8" t="s">
        <v>156</v>
      </c>
      <c r="B70" s="9" t="s">
        <v>31</v>
      </c>
      <c r="C70" s="10" t="s">
        <v>148</v>
      </c>
      <c r="D70" s="11">
        <v>4320</v>
      </c>
      <c r="E70" s="12" t="s">
        <v>12</v>
      </c>
      <c r="F70" s="12">
        <v>230</v>
      </c>
      <c r="G70" s="12" t="s">
        <v>13</v>
      </c>
      <c r="H70" s="12" t="s">
        <v>14</v>
      </c>
      <c r="I70" s="19" t="s">
        <v>15</v>
      </c>
      <c r="J70" s="9" t="s">
        <v>16</v>
      </c>
      <c r="K70" s="9">
        <v>300</v>
      </c>
      <c r="L70" s="13" t="s">
        <v>157</v>
      </c>
    </row>
    <row r="71" spans="1:12" ht="132">
      <c r="A71" s="8" t="s">
        <v>158</v>
      </c>
      <c r="B71" s="25" t="s">
        <v>31</v>
      </c>
      <c r="C71" s="55">
        <v>12</v>
      </c>
      <c r="D71" s="11">
        <v>4320</v>
      </c>
      <c r="E71" s="12" t="s">
        <v>12</v>
      </c>
      <c r="F71" s="12">
        <v>230</v>
      </c>
      <c r="G71" s="12" t="s">
        <v>13</v>
      </c>
      <c r="H71" s="12" t="s">
        <v>14</v>
      </c>
      <c r="I71" s="19" t="s">
        <v>15</v>
      </c>
      <c r="J71" s="9" t="s">
        <v>16</v>
      </c>
      <c r="K71" s="9">
        <v>300</v>
      </c>
      <c r="L71" s="54" t="s">
        <v>159</v>
      </c>
    </row>
    <row r="72" spans="1:12" ht="168">
      <c r="A72" s="8" t="s">
        <v>160</v>
      </c>
      <c r="B72" s="9" t="s">
        <v>31</v>
      </c>
      <c r="C72" s="10" t="s">
        <v>148</v>
      </c>
      <c r="D72" s="11">
        <v>4320</v>
      </c>
      <c r="E72" s="12" t="s">
        <v>12</v>
      </c>
      <c r="F72" s="12">
        <v>230</v>
      </c>
      <c r="G72" s="12" t="s">
        <v>13</v>
      </c>
      <c r="H72" s="9" t="s">
        <v>14</v>
      </c>
      <c r="I72" s="10" t="s">
        <v>15</v>
      </c>
      <c r="J72" s="9" t="s">
        <v>16</v>
      </c>
      <c r="K72" s="9">
        <v>300</v>
      </c>
      <c r="L72" s="13" t="s">
        <v>161</v>
      </c>
    </row>
    <row r="73" spans="1:12" ht="168">
      <c r="A73" s="8" t="s">
        <v>162</v>
      </c>
      <c r="B73" s="9" t="s">
        <v>31</v>
      </c>
      <c r="C73" s="10">
        <v>12</v>
      </c>
      <c r="D73" s="11">
        <v>4320</v>
      </c>
      <c r="E73" s="12" t="s">
        <v>12</v>
      </c>
      <c r="F73" s="12">
        <v>230</v>
      </c>
      <c r="G73" s="12" t="s">
        <v>13</v>
      </c>
      <c r="H73" s="12" t="s">
        <v>14</v>
      </c>
      <c r="I73" s="19" t="s">
        <v>15</v>
      </c>
      <c r="J73" s="9" t="s">
        <v>16</v>
      </c>
      <c r="K73" s="9">
        <v>300</v>
      </c>
      <c r="L73" s="13" t="s">
        <v>163</v>
      </c>
    </row>
    <row r="74" spans="1:12" ht="204">
      <c r="A74" s="8" t="s">
        <v>164</v>
      </c>
      <c r="B74" s="9" t="s">
        <v>31</v>
      </c>
      <c r="C74" s="10" t="s">
        <v>148</v>
      </c>
      <c r="D74" s="11">
        <v>4320</v>
      </c>
      <c r="E74" s="12" t="s">
        <v>12</v>
      </c>
      <c r="F74" s="12">
        <v>230</v>
      </c>
      <c r="G74" s="12" t="s">
        <v>13</v>
      </c>
      <c r="H74" s="12" t="s">
        <v>14</v>
      </c>
      <c r="I74" s="19" t="s">
        <v>15</v>
      </c>
      <c r="J74" s="9" t="s">
        <v>16</v>
      </c>
      <c r="K74" s="9">
        <v>300</v>
      </c>
      <c r="L74" s="13" t="s">
        <v>165</v>
      </c>
    </row>
    <row r="75" spans="1:12" ht="108">
      <c r="A75" s="8" t="s">
        <v>166</v>
      </c>
      <c r="B75" s="9" t="s">
        <v>31</v>
      </c>
      <c r="C75" s="10">
        <v>12.5</v>
      </c>
      <c r="D75" s="11">
        <v>4320</v>
      </c>
      <c r="E75" s="9" t="s">
        <v>21</v>
      </c>
      <c r="F75" s="9">
        <v>275</v>
      </c>
      <c r="G75" s="9" t="s">
        <v>22</v>
      </c>
      <c r="H75" s="12" t="s">
        <v>23</v>
      </c>
      <c r="I75" s="19" t="s">
        <v>15</v>
      </c>
      <c r="J75" s="9" t="s">
        <v>16</v>
      </c>
      <c r="K75" s="9" t="s">
        <v>45</v>
      </c>
      <c r="L75" s="13" t="s">
        <v>153</v>
      </c>
    </row>
    <row r="76" spans="1:12" ht="156">
      <c r="A76" s="8" t="s">
        <v>167</v>
      </c>
      <c r="B76" s="9" t="s">
        <v>31</v>
      </c>
      <c r="C76" s="10" t="s">
        <v>168</v>
      </c>
      <c r="D76" s="11">
        <v>4320</v>
      </c>
      <c r="E76" s="9" t="s">
        <v>21</v>
      </c>
      <c r="F76" s="9">
        <v>275</v>
      </c>
      <c r="G76" s="9" t="s">
        <v>22</v>
      </c>
      <c r="H76" s="12" t="s">
        <v>23</v>
      </c>
      <c r="I76" s="10" t="s">
        <v>15</v>
      </c>
      <c r="J76" s="9" t="s">
        <v>16</v>
      </c>
      <c r="K76" s="9">
        <v>300</v>
      </c>
      <c r="L76" s="13" t="s">
        <v>157</v>
      </c>
    </row>
    <row r="77" spans="1:12" ht="168">
      <c r="A77" s="8" t="s">
        <v>169</v>
      </c>
      <c r="B77" s="9" t="s">
        <v>31</v>
      </c>
      <c r="C77" s="10" t="s">
        <v>168</v>
      </c>
      <c r="D77" s="11">
        <v>4320</v>
      </c>
      <c r="E77" s="9" t="s">
        <v>21</v>
      </c>
      <c r="F77" s="9">
        <v>275</v>
      </c>
      <c r="G77" s="9" t="s">
        <v>22</v>
      </c>
      <c r="H77" s="12" t="s">
        <v>23</v>
      </c>
      <c r="I77" s="19" t="s">
        <v>15</v>
      </c>
      <c r="J77" s="9" t="s">
        <v>16</v>
      </c>
      <c r="K77" s="12">
        <v>300</v>
      </c>
      <c r="L77" s="21" t="s">
        <v>161</v>
      </c>
    </row>
    <row r="78" spans="1:12" ht="204">
      <c r="A78" s="8" t="s">
        <v>170</v>
      </c>
      <c r="B78" s="9" t="s">
        <v>31</v>
      </c>
      <c r="C78" s="10" t="s">
        <v>168</v>
      </c>
      <c r="D78" s="11">
        <v>4320</v>
      </c>
      <c r="E78" s="9" t="s">
        <v>21</v>
      </c>
      <c r="F78" s="9">
        <v>275</v>
      </c>
      <c r="G78" s="9" t="s">
        <v>22</v>
      </c>
      <c r="H78" s="12" t="s">
        <v>23</v>
      </c>
      <c r="I78" s="19" t="s">
        <v>15</v>
      </c>
      <c r="J78" s="9" t="s">
        <v>16</v>
      </c>
      <c r="K78" s="9">
        <v>300</v>
      </c>
      <c r="L78" s="13" t="s">
        <v>165</v>
      </c>
    </row>
    <row r="79" spans="1:12" ht="72">
      <c r="A79" s="8" t="s">
        <v>171</v>
      </c>
      <c r="B79" s="9" t="s">
        <v>31</v>
      </c>
      <c r="C79" s="10">
        <v>12</v>
      </c>
      <c r="D79" s="11">
        <v>4320</v>
      </c>
      <c r="E79" s="12" t="s">
        <v>12</v>
      </c>
      <c r="F79" s="12">
        <v>230</v>
      </c>
      <c r="G79" s="12" t="s">
        <v>13</v>
      </c>
      <c r="H79" s="12" t="s">
        <v>14</v>
      </c>
      <c r="I79" s="19" t="s">
        <v>15</v>
      </c>
      <c r="J79" s="9" t="s">
        <v>16</v>
      </c>
      <c r="K79" s="9" t="s">
        <v>172</v>
      </c>
      <c r="L79" s="13" t="s">
        <v>173</v>
      </c>
    </row>
    <row r="80" spans="1:12" ht="120">
      <c r="A80" s="8" t="s">
        <v>174</v>
      </c>
      <c r="B80" s="9" t="s">
        <v>31</v>
      </c>
      <c r="C80" s="10">
        <v>12</v>
      </c>
      <c r="D80" s="11">
        <v>4320</v>
      </c>
      <c r="E80" s="12" t="s">
        <v>12</v>
      </c>
      <c r="F80" s="12">
        <v>230</v>
      </c>
      <c r="G80" s="12" t="s">
        <v>13</v>
      </c>
      <c r="H80" s="12" t="s">
        <v>14</v>
      </c>
      <c r="I80" s="19" t="s">
        <v>15</v>
      </c>
      <c r="J80" s="9" t="s">
        <v>16</v>
      </c>
      <c r="K80" s="9" t="s">
        <v>172</v>
      </c>
      <c r="L80" s="13" t="s">
        <v>175</v>
      </c>
    </row>
    <row r="81" spans="1:12" ht="72">
      <c r="A81" s="8" t="s">
        <v>176</v>
      </c>
      <c r="B81" s="9" t="s">
        <v>31</v>
      </c>
      <c r="C81" s="10">
        <v>12</v>
      </c>
      <c r="D81" s="11">
        <v>4320</v>
      </c>
      <c r="E81" s="12" t="s">
        <v>12</v>
      </c>
      <c r="F81" s="12">
        <v>230</v>
      </c>
      <c r="G81" s="12" t="s">
        <v>13</v>
      </c>
      <c r="H81" s="12" t="s">
        <v>14</v>
      </c>
      <c r="I81" s="19" t="s">
        <v>15</v>
      </c>
      <c r="J81" s="9" t="s">
        <v>16</v>
      </c>
      <c r="K81" s="9" t="s">
        <v>172</v>
      </c>
      <c r="L81" s="13" t="s">
        <v>177</v>
      </c>
    </row>
    <row r="82" spans="1:12" ht="36">
      <c r="A82" s="8" t="s">
        <v>178</v>
      </c>
      <c r="B82" s="9" t="s">
        <v>31</v>
      </c>
      <c r="C82" s="10">
        <v>12</v>
      </c>
      <c r="D82" s="11">
        <v>4320</v>
      </c>
      <c r="E82" s="12" t="s">
        <v>12</v>
      </c>
      <c r="F82" s="12">
        <v>230</v>
      </c>
      <c r="G82" s="12" t="s">
        <v>13</v>
      </c>
      <c r="H82" s="12" t="s">
        <v>14</v>
      </c>
      <c r="I82" s="19" t="s">
        <v>15</v>
      </c>
      <c r="J82" s="9" t="s">
        <v>16</v>
      </c>
      <c r="K82" s="9" t="s">
        <v>172</v>
      </c>
      <c r="L82" s="13" t="s">
        <v>179</v>
      </c>
    </row>
    <row r="83" spans="1:12" ht="48">
      <c r="A83" s="8" t="s">
        <v>180</v>
      </c>
      <c r="B83" s="9" t="s">
        <v>31</v>
      </c>
      <c r="C83" s="10">
        <v>12</v>
      </c>
      <c r="D83" s="11">
        <v>4320</v>
      </c>
      <c r="E83" s="12" t="s">
        <v>12</v>
      </c>
      <c r="F83" s="12">
        <v>230</v>
      </c>
      <c r="G83" s="12" t="s">
        <v>13</v>
      </c>
      <c r="H83" s="12" t="s">
        <v>14</v>
      </c>
      <c r="I83" s="19" t="s">
        <v>15</v>
      </c>
      <c r="J83" s="9" t="s">
        <v>16</v>
      </c>
      <c r="K83" s="12" t="s">
        <v>172</v>
      </c>
      <c r="L83" s="13" t="s">
        <v>181</v>
      </c>
    </row>
    <row r="84" spans="1:12" ht="60">
      <c r="A84" s="8" t="s">
        <v>182</v>
      </c>
      <c r="B84" s="9" t="s">
        <v>31</v>
      </c>
      <c r="C84" s="10">
        <v>12</v>
      </c>
      <c r="D84" s="11">
        <v>4320</v>
      </c>
      <c r="E84" s="12" t="s">
        <v>12</v>
      </c>
      <c r="F84" s="12">
        <v>230</v>
      </c>
      <c r="G84" s="12" t="s">
        <v>13</v>
      </c>
      <c r="H84" s="12" t="s">
        <v>14</v>
      </c>
      <c r="I84" s="19" t="s">
        <v>15</v>
      </c>
      <c r="J84" s="9" t="s">
        <v>16</v>
      </c>
      <c r="K84" s="9" t="s">
        <v>172</v>
      </c>
      <c r="L84" s="13" t="s">
        <v>183</v>
      </c>
    </row>
    <row r="85" spans="1:12" ht="108">
      <c r="A85" s="8" t="s">
        <v>184</v>
      </c>
      <c r="B85" s="9" t="s">
        <v>31</v>
      </c>
      <c r="C85" s="10" t="s">
        <v>168</v>
      </c>
      <c r="D85" s="11">
        <v>4320</v>
      </c>
      <c r="E85" s="9" t="s">
        <v>21</v>
      </c>
      <c r="F85" s="9">
        <v>275</v>
      </c>
      <c r="G85" s="9" t="s">
        <v>22</v>
      </c>
      <c r="H85" s="12" t="s">
        <v>23</v>
      </c>
      <c r="I85" s="19" t="s">
        <v>15</v>
      </c>
      <c r="J85" s="9" t="s">
        <v>16</v>
      </c>
      <c r="K85" s="9" t="s">
        <v>172</v>
      </c>
      <c r="L85" s="13" t="s">
        <v>185</v>
      </c>
    </row>
    <row r="86" spans="1:12" ht="144">
      <c r="A86" s="8" t="s">
        <v>186</v>
      </c>
      <c r="B86" s="9" t="s">
        <v>31</v>
      </c>
      <c r="C86" s="10" t="s">
        <v>168</v>
      </c>
      <c r="D86" s="11">
        <v>4320</v>
      </c>
      <c r="E86" s="9" t="s">
        <v>21</v>
      </c>
      <c r="F86" s="9">
        <v>275</v>
      </c>
      <c r="G86" s="9" t="s">
        <v>22</v>
      </c>
      <c r="H86" s="12" t="s">
        <v>23</v>
      </c>
      <c r="I86" s="19" t="s">
        <v>15</v>
      </c>
      <c r="J86" s="9" t="s">
        <v>16</v>
      </c>
      <c r="K86" s="9">
        <v>210</v>
      </c>
      <c r="L86" s="13" t="s">
        <v>187</v>
      </c>
    </row>
    <row r="87" spans="1:12" ht="60">
      <c r="A87" s="8" t="s">
        <v>188</v>
      </c>
      <c r="B87" s="9" t="s">
        <v>31</v>
      </c>
      <c r="C87" s="10">
        <v>12.5</v>
      </c>
      <c r="D87" s="11">
        <v>4320</v>
      </c>
      <c r="E87" s="9" t="s">
        <v>21</v>
      </c>
      <c r="F87" s="9">
        <v>275</v>
      </c>
      <c r="G87" s="9" t="s">
        <v>22</v>
      </c>
      <c r="H87" s="12" t="s">
        <v>23</v>
      </c>
      <c r="I87" s="19" t="s">
        <v>15</v>
      </c>
      <c r="J87" s="9" t="s">
        <v>16</v>
      </c>
      <c r="K87" s="12">
        <v>210</v>
      </c>
      <c r="L87" s="54" t="s">
        <v>189</v>
      </c>
    </row>
    <row r="88" spans="1:12" ht="84">
      <c r="A88" s="8" t="s">
        <v>190</v>
      </c>
      <c r="B88" s="9" t="s">
        <v>31</v>
      </c>
      <c r="C88" s="10">
        <v>12.5</v>
      </c>
      <c r="D88" s="11">
        <v>4320</v>
      </c>
      <c r="E88" s="9" t="s">
        <v>21</v>
      </c>
      <c r="F88" s="9">
        <v>275</v>
      </c>
      <c r="G88" s="9" t="s">
        <v>22</v>
      </c>
      <c r="H88" s="12" t="s">
        <v>23</v>
      </c>
      <c r="I88" s="19" t="s">
        <v>15</v>
      </c>
      <c r="J88" s="9" t="s">
        <v>16</v>
      </c>
      <c r="K88" s="12" t="s">
        <v>172</v>
      </c>
      <c r="L88" s="54" t="s">
        <v>191</v>
      </c>
    </row>
    <row r="89" spans="1:12" ht="84">
      <c r="A89" s="8" t="s">
        <v>192</v>
      </c>
      <c r="B89" s="9" t="s">
        <v>31</v>
      </c>
      <c r="C89" s="10">
        <v>12.5</v>
      </c>
      <c r="D89" s="11">
        <v>4320</v>
      </c>
      <c r="E89" s="9" t="s">
        <v>21</v>
      </c>
      <c r="F89" s="9">
        <v>275</v>
      </c>
      <c r="G89" s="9" t="s">
        <v>22</v>
      </c>
      <c r="H89" s="12" t="s">
        <v>23</v>
      </c>
      <c r="I89" s="19" t="s">
        <v>15</v>
      </c>
      <c r="J89" s="9" t="s">
        <v>16</v>
      </c>
      <c r="K89" s="12">
        <v>210</v>
      </c>
      <c r="L89" s="54" t="s">
        <v>193</v>
      </c>
    </row>
    <row r="90" spans="1:12" ht="60">
      <c r="A90" s="8" t="s">
        <v>194</v>
      </c>
      <c r="B90" s="25" t="s">
        <v>31</v>
      </c>
      <c r="C90" s="55">
        <v>12</v>
      </c>
      <c r="D90" s="11">
        <v>4320</v>
      </c>
      <c r="E90" s="12" t="s">
        <v>12</v>
      </c>
      <c r="F90" s="12">
        <v>230</v>
      </c>
      <c r="G90" s="12" t="s">
        <v>13</v>
      </c>
      <c r="H90" s="12" t="s">
        <v>14</v>
      </c>
      <c r="I90" s="19" t="s">
        <v>15</v>
      </c>
      <c r="J90" s="9" t="s">
        <v>16</v>
      </c>
      <c r="K90" s="25" t="s">
        <v>33</v>
      </c>
      <c r="L90" s="54" t="s">
        <v>195</v>
      </c>
    </row>
    <row r="91" spans="1:12" ht="72">
      <c r="A91" s="8" t="s">
        <v>196</v>
      </c>
      <c r="B91" s="25" t="s">
        <v>31</v>
      </c>
      <c r="C91" s="55">
        <v>12</v>
      </c>
      <c r="D91" s="11">
        <v>4320</v>
      </c>
      <c r="E91" s="12" t="s">
        <v>12</v>
      </c>
      <c r="F91" s="12">
        <v>230</v>
      </c>
      <c r="G91" s="12" t="s">
        <v>13</v>
      </c>
      <c r="H91" s="9" t="s">
        <v>14</v>
      </c>
      <c r="I91" s="10" t="s">
        <v>15</v>
      </c>
      <c r="J91" s="9" t="s">
        <v>16</v>
      </c>
      <c r="K91" s="25" t="s">
        <v>33</v>
      </c>
      <c r="L91" s="54" t="s">
        <v>197</v>
      </c>
    </row>
    <row r="92" spans="1:12" ht="120">
      <c r="A92" s="8" t="s">
        <v>198</v>
      </c>
      <c r="B92" s="9" t="s">
        <v>31</v>
      </c>
      <c r="C92" s="10">
        <v>12</v>
      </c>
      <c r="D92" s="11">
        <v>4320</v>
      </c>
      <c r="E92" s="12" t="s">
        <v>12</v>
      </c>
      <c r="F92" s="12">
        <v>230</v>
      </c>
      <c r="G92" s="12" t="s">
        <v>13</v>
      </c>
      <c r="H92" s="12" t="s">
        <v>14</v>
      </c>
      <c r="I92" s="19" t="s">
        <v>15</v>
      </c>
      <c r="J92" s="9" t="s">
        <v>16</v>
      </c>
      <c r="K92" s="25" t="s">
        <v>172</v>
      </c>
      <c r="L92" s="54" t="s">
        <v>199</v>
      </c>
    </row>
    <row r="93" spans="1:12" ht="72">
      <c r="A93" s="8" t="s">
        <v>200</v>
      </c>
      <c r="B93" s="25" t="s">
        <v>31</v>
      </c>
      <c r="C93" s="55">
        <v>12</v>
      </c>
      <c r="D93" s="11">
        <v>4320</v>
      </c>
      <c r="E93" s="12" t="s">
        <v>12</v>
      </c>
      <c r="F93" s="12">
        <v>230</v>
      </c>
      <c r="G93" s="12" t="s">
        <v>13</v>
      </c>
      <c r="H93" s="12" t="s">
        <v>14</v>
      </c>
      <c r="I93" s="19" t="s">
        <v>15</v>
      </c>
      <c r="J93" s="9" t="s">
        <v>16</v>
      </c>
      <c r="K93" s="25" t="s">
        <v>33</v>
      </c>
      <c r="L93" s="54" t="s">
        <v>201</v>
      </c>
    </row>
    <row r="94" spans="1:12" ht="60">
      <c r="A94" s="8" t="s">
        <v>202</v>
      </c>
      <c r="B94" s="25" t="s">
        <v>31</v>
      </c>
      <c r="C94" s="55">
        <v>12</v>
      </c>
      <c r="D94" s="11">
        <v>4320</v>
      </c>
      <c r="E94" s="12" t="s">
        <v>12</v>
      </c>
      <c r="F94" s="12">
        <v>230</v>
      </c>
      <c r="G94" s="12" t="s">
        <v>13</v>
      </c>
      <c r="H94" s="12" t="s">
        <v>14</v>
      </c>
      <c r="I94" s="19" t="s">
        <v>15</v>
      </c>
      <c r="J94" s="9" t="s">
        <v>16</v>
      </c>
      <c r="K94" s="25" t="s">
        <v>33</v>
      </c>
      <c r="L94" s="54" t="s">
        <v>203</v>
      </c>
    </row>
    <row r="95" spans="1:12" ht="96">
      <c r="A95" s="8" t="s">
        <v>204</v>
      </c>
      <c r="B95" s="9" t="s">
        <v>31</v>
      </c>
      <c r="C95" s="55">
        <v>12</v>
      </c>
      <c r="D95" s="11">
        <v>4320</v>
      </c>
      <c r="E95" s="12" t="s">
        <v>12</v>
      </c>
      <c r="F95" s="12">
        <v>230</v>
      </c>
      <c r="G95" s="12" t="s">
        <v>13</v>
      </c>
      <c r="H95" s="12" t="s">
        <v>14</v>
      </c>
      <c r="I95" s="19" t="s">
        <v>15</v>
      </c>
      <c r="J95" s="9" t="s">
        <v>16</v>
      </c>
      <c r="K95" s="25" t="s">
        <v>33</v>
      </c>
      <c r="L95" s="13" t="s">
        <v>205</v>
      </c>
    </row>
    <row r="96" spans="1:12" ht="180">
      <c r="A96" s="8" t="s">
        <v>206</v>
      </c>
      <c r="B96" s="9" t="s">
        <v>31</v>
      </c>
      <c r="C96" s="10" t="s">
        <v>168</v>
      </c>
      <c r="D96" s="11">
        <v>4320</v>
      </c>
      <c r="E96" s="9" t="s">
        <v>21</v>
      </c>
      <c r="F96" s="9">
        <v>275</v>
      </c>
      <c r="G96" s="9" t="s">
        <v>22</v>
      </c>
      <c r="H96" s="12" t="s">
        <v>23</v>
      </c>
      <c r="I96" s="19" t="s">
        <v>15</v>
      </c>
      <c r="J96" s="9" t="s">
        <v>16</v>
      </c>
      <c r="K96" s="30">
        <v>210</v>
      </c>
      <c r="L96" s="13" t="s">
        <v>207</v>
      </c>
    </row>
    <row r="97" spans="1:12" ht="24">
      <c r="A97" s="3" t="s">
        <v>208</v>
      </c>
      <c r="B97" s="25" t="s">
        <v>11</v>
      </c>
      <c r="C97" s="26">
        <v>6</v>
      </c>
      <c r="D97" s="10" t="s">
        <v>77</v>
      </c>
      <c r="E97" s="9" t="s">
        <v>21</v>
      </c>
      <c r="F97" s="9">
        <v>275</v>
      </c>
      <c r="G97" s="9" t="s">
        <v>22</v>
      </c>
      <c r="H97" s="12" t="s">
        <v>23</v>
      </c>
      <c r="I97" s="19" t="s">
        <v>15</v>
      </c>
      <c r="J97" s="9" t="s">
        <v>16</v>
      </c>
      <c r="K97" s="27">
        <v>300</v>
      </c>
      <c r="L97" s="28" t="s">
        <v>93</v>
      </c>
    </row>
    <row r="98" spans="1:12" ht="24">
      <c r="A98" s="3" t="s">
        <v>209</v>
      </c>
      <c r="B98" s="25" t="s">
        <v>11</v>
      </c>
      <c r="C98" s="26">
        <v>6</v>
      </c>
      <c r="D98" s="10" t="s">
        <v>77</v>
      </c>
      <c r="E98" s="9" t="s">
        <v>21</v>
      </c>
      <c r="F98" s="9">
        <v>275</v>
      </c>
      <c r="G98" s="9" t="s">
        <v>22</v>
      </c>
      <c r="H98" s="12" t="s">
        <v>23</v>
      </c>
      <c r="I98" s="19" t="s">
        <v>15</v>
      </c>
      <c r="J98" s="9" t="s">
        <v>16</v>
      </c>
      <c r="K98" s="27">
        <v>300</v>
      </c>
      <c r="L98" s="28" t="s">
        <v>103</v>
      </c>
    </row>
    <row r="99" spans="1:12" ht="24">
      <c r="A99" s="3" t="s">
        <v>210</v>
      </c>
      <c r="B99" s="25" t="s">
        <v>11</v>
      </c>
      <c r="C99" s="26">
        <v>6</v>
      </c>
      <c r="D99" s="19" t="s">
        <v>50</v>
      </c>
      <c r="E99" s="9" t="s">
        <v>21</v>
      </c>
      <c r="F99" s="9">
        <v>275</v>
      </c>
      <c r="G99" s="9" t="s">
        <v>22</v>
      </c>
      <c r="H99" s="12" t="s">
        <v>23</v>
      </c>
      <c r="I99" s="23" t="s">
        <v>51</v>
      </c>
      <c r="J99" s="9" t="s">
        <v>16</v>
      </c>
      <c r="K99" s="27">
        <v>300</v>
      </c>
      <c r="L99" s="28" t="s">
        <v>211</v>
      </c>
    </row>
    <row r="100" spans="1:12" ht="36">
      <c r="A100" s="3" t="s">
        <v>212</v>
      </c>
      <c r="B100" s="9" t="s">
        <v>11</v>
      </c>
      <c r="C100" s="26">
        <v>6</v>
      </c>
      <c r="D100" s="19" t="s">
        <v>50</v>
      </c>
      <c r="E100" s="9" t="s">
        <v>21</v>
      </c>
      <c r="F100" s="9">
        <v>275</v>
      </c>
      <c r="G100" s="9" t="s">
        <v>22</v>
      </c>
      <c r="H100" s="12" t="s">
        <v>23</v>
      </c>
      <c r="I100" s="23" t="s">
        <v>51</v>
      </c>
      <c r="J100" s="9" t="s">
        <v>16</v>
      </c>
      <c r="K100" s="27">
        <v>300</v>
      </c>
      <c r="L100" s="28" t="s">
        <v>213</v>
      </c>
    </row>
    <row r="101" spans="1:12" ht="36">
      <c r="A101" s="3" t="s">
        <v>214</v>
      </c>
      <c r="B101" s="25" t="s">
        <v>11</v>
      </c>
      <c r="C101" s="26">
        <v>6</v>
      </c>
      <c r="D101" s="10" t="s">
        <v>77</v>
      </c>
      <c r="E101" s="9" t="s">
        <v>21</v>
      </c>
      <c r="F101" s="9">
        <v>275</v>
      </c>
      <c r="G101" s="9" t="s">
        <v>22</v>
      </c>
      <c r="H101" s="12" t="s">
        <v>23</v>
      </c>
      <c r="I101" s="19" t="s">
        <v>15</v>
      </c>
      <c r="J101" s="9" t="s">
        <v>16</v>
      </c>
      <c r="K101" s="27">
        <v>300</v>
      </c>
      <c r="L101" s="28" t="s">
        <v>215</v>
      </c>
    </row>
    <row r="102" spans="1:12" ht="24">
      <c r="A102" s="8" t="s">
        <v>216</v>
      </c>
      <c r="B102" s="27" t="s">
        <v>31</v>
      </c>
      <c r="C102" s="26">
        <v>12.5</v>
      </c>
      <c r="D102" s="11" t="s">
        <v>77</v>
      </c>
      <c r="E102" s="9" t="s">
        <v>21</v>
      </c>
      <c r="F102" s="9">
        <v>275</v>
      </c>
      <c r="G102" s="9" t="s">
        <v>22</v>
      </c>
      <c r="H102" s="23" t="s">
        <v>23</v>
      </c>
      <c r="I102" s="19" t="s">
        <v>15</v>
      </c>
      <c r="J102" s="9" t="s">
        <v>16</v>
      </c>
      <c r="K102" s="9" t="s">
        <v>45</v>
      </c>
      <c r="L102" s="28" t="s">
        <v>217</v>
      </c>
    </row>
    <row r="103" spans="1:12" ht="36">
      <c r="A103" s="8" t="s">
        <v>218</v>
      </c>
      <c r="B103" s="27" t="s">
        <v>31</v>
      </c>
      <c r="C103" s="26">
        <v>12.5</v>
      </c>
      <c r="D103" s="11" t="s">
        <v>77</v>
      </c>
      <c r="E103" s="9" t="s">
        <v>21</v>
      </c>
      <c r="F103" s="9">
        <v>275</v>
      </c>
      <c r="G103" s="9" t="s">
        <v>22</v>
      </c>
      <c r="H103" s="23" t="s">
        <v>23</v>
      </c>
      <c r="I103" s="19" t="s">
        <v>15</v>
      </c>
      <c r="J103" s="9" t="s">
        <v>16</v>
      </c>
      <c r="K103" s="9" t="s">
        <v>45</v>
      </c>
      <c r="L103" s="28" t="s">
        <v>219</v>
      </c>
    </row>
    <row r="104" spans="1:12" ht="60">
      <c r="A104" s="8" t="s">
        <v>220</v>
      </c>
      <c r="B104" s="30" t="s">
        <v>31</v>
      </c>
      <c r="C104" s="56">
        <v>12.5</v>
      </c>
      <c r="D104" s="19" t="s">
        <v>50</v>
      </c>
      <c r="E104" s="9" t="s">
        <v>21</v>
      </c>
      <c r="F104" s="9">
        <v>275</v>
      </c>
      <c r="G104" s="9" t="s">
        <v>22</v>
      </c>
      <c r="H104" s="12" t="s">
        <v>23</v>
      </c>
      <c r="I104" s="23" t="s">
        <v>51</v>
      </c>
      <c r="J104" s="9" t="s">
        <v>16</v>
      </c>
      <c r="K104" s="30" t="s">
        <v>45</v>
      </c>
      <c r="L104" s="53" t="s">
        <v>221</v>
      </c>
    </row>
    <row r="105" spans="1:12" ht="60">
      <c r="A105" s="8" t="s">
        <v>222</v>
      </c>
      <c r="B105" s="30" t="s">
        <v>31</v>
      </c>
      <c r="C105" s="56">
        <v>12.5</v>
      </c>
      <c r="D105" s="19" t="s">
        <v>50</v>
      </c>
      <c r="E105" s="9" t="s">
        <v>21</v>
      </c>
      <c r="F105" s="9">
        <v>275</v>
      </c>
      <c r="G105" s="9" t="s">
        <v>22</v>
      </c>
      <c r="H105" s="12" t="s">
        <v>23</v>
      </c>
      <c r="I105" s="23" t="s">
        <v>51</v>
      </c>
      <c r="J105" s="9" t="s">
        <v>16</v>
      </c>
      <c r="K105" s="30" t="s">
        <v>45</v>
      </c>
      <c r="L105" s="53" t="s">
        <v>223</v>
      </c>
    </row>
    <row r="106" spans="1:12" ht="24">
      <c r="A106" s="8" t="s">
        <v>224</v>
      </c>
      <c r="B106" s="9" t="s">
        <v>31</v>
      </c>
      <c r="C106" s="10">
        <v>7.3</v>
      </c>
      <c r="D106" s="19" t="s">
        <v>77</v>
      </c>
      <c r="E106" s="9" t="s">
        <v>21</v>
      </c>
      <c r="F106" s="9">
        <v>275</v>
      </c>
      <c r="G106" s="9" t="s">
        <v>22</v>
      </c>
      <c r="H106" s="12" t="s">
        <v>23</v>
      </c>
      <c r="I106" s="19" t="s">
        <v>15</v>
      </c>
      <c r="J106" s="9" t="s">
        <v>32</v>
      </c>
      <c r="K106" s="9" t="s">
        <v>45</v>
      </c>
      <c r="L106" s="28" t="s">
        <v>93</v>
      </c>
    </row>
    <row r="107" spans="1:12" ht="24">
      <c r="A107" s="8" t="s">
        <v>225</v>
      </c>
      <c r="B107" s="9" t="s">
        <v>31</v>
      </c>
      <c r="C107" s="10">
        <v>7.3</v>
      </c>
      <c r="D107" s="19" t="s">
        <v>77</v>
      </c>
      <c r="E107" s="9" t="s">
        <v>21</v>
      </c>
      <c r="F107" s="9">
        <v>275</v>
      </c>
      <c r="G107" s="9" t="s">
        <v>22</v>
      </c>
      <c r="H107" s="12" t="s">
        <v>23</v>
      </c>
      <c r="I107" s="19" t="s">
        <v>15</v>
      </c>
      <c r="J107" s="9" t="s">
        <v>32</v>
      </c>
      <c r="K107" s="9" t="s">
        <v>45</v>
      </c>
      <c r="L107" s="28" t="s">
        <v>103</v>
      </c>
    </row>
    <row r="108" spans="1:12" ht="24">
      <c r="A108" s="8" t="s">
        <v>226</v>
      </c>
      <c r="B108" s="9" t="s">
        <v>31</v>
      </c>
      <c r="C108" s="10">
        <v>7.3</v>
      </c>
      <c r="D108" s="19" t="s">
        <v>77</v>
      </c>
      <c r="E108" s="9" t="s">
        <v>21</v>
      </c>
      <c r="F108" s="9">
        <v>275</v>
      </c>
      <c r="G108" s="9" t="s">
        <v>22</v>
      </c>
      <c r="H108" s="12" t="s">
        <v>23</v>
      </c>
      <c r="I108" s="19" t="s">
        <v>15</v>
      </c>
      <c r="J108" s="9" t="s">
        <v>32</v>
      </c>
      <c r="K108" s="9" t="s">
        <v>45</v>
      </c>
      <c r="L108" s="28" t="s">
        <v>227</v>
      </c>
    </row>
    <row r="109" spans="1:12" ht="24">
      <c r="A109" s="8" t="s">
        <v>228</v>
      </c>
      <c r="B109" s="25" t="s">
        <v>31</v>
      </c>
      <c r="C109" s="26">
        <v>7.3</v>
      </c>
      <c r="D109" s="19" t="s">
        <v>50</v>
      </c>
      <c r="E109" s="9" t="s">
        <v>21</v>
      </c>
      <c r="F109" s="9">
        <v>275</v>
      </c>
      <c r="G109" s="9" t="s">
        <v>22</v>
      </c>
      <c r="H109" s="9" t="s">
        <v>23</v>
      </c>
      <c r="I109" s="23" t="s">
        <v>51</v>
      </c>
      <c r="J109" s="9" t="s">
        <v>32</v>
      </c>
      <c r="K109" s="9" t="s">
        <v>45</v>
      </c>
      <c r="L109" s="28" t="s">
        <v>211</v>
      </c>
    </row>
    <row r="110" spans="1:12" ht="36">
      <c r="A110" s="8" t="s">
        <v>229</v>
      </c>
      <c r="B110" s="25" t="s">
        <v>31</v>
      </c>
      <c r="C110" s="26">
        <v>7.3</v>
      </c>
      <c r="D110" s="19" t="s">
        <v>50</v>
      </c>
      <c r="E110" s="9" t="s">
        <v>21</v>
      </c>
      <c r="F110" s="9">
        <v>275</v>
      </c>
      <c r="G110" s="9" t="s">
        <v>22</v>
      </c>
      <c r="H110" s="12" t="s">
        <v>23</v>
      </c>
      <c r="I110" s="23" t="s">
        <v>51</v>
      </c>
      <c r="J110" s="9" t="s">
        <v>32</v>
      </c>
      <c r="K110" s="9" t="s">
        <v>45</v>
      </c>
      <c r="L110" s="21" t="s">
        <v>230</v>
      </c>
    </row>
    <row r="111" spans="1:12" ht="36">
      <c r="A111" s="8" t="s">
        <v>231</v>
      </c>
      <c r="B111" s="25" t="s">
        <v>31</v>
      </c>
      <c r="C111" s="26">
        <v>7.3</v>
      </c>
      <c r="D111" s="19" t="s">
        <v>50</v>
      </c>
      <c r="E111" s="9" t="s">
        <v>21</v>
      </c>
      <c r="F111" s="9">
        <v>275</v>
      </c>
      <c r="G111" s="9" t="s">
        <v>22</v>
      </c>
      <c r="H111" s="12" t="s">
        <v>23</v>
      </c>
      <c r="I111" s="23" t="s">
        <v>51</v>
      </c>
      <c r="J111" s="9" t="s">
        <v>32</v>
      </c>
      <c r="K111" s="9" t="s">
        <v>45</v>
      </c>
      <c r="L111" s="28" t="s">
        <v>213</v>
      </c>
    </row>
    <row r="112" spans="1:12" ht="36">
      <c r="A112" s="8" t="s">
        <v>232</v>
      </c>
      <c r="B112" s="9" t="s">
        <v>31</v>
      </c>
      <c r="C112" s="10">
        <v>7.3</v>
      </c>
      <c r="D112" s="19" t="s">
        <v>77</v>
      </c>
      <c r="E112" s="9" t="s">
        <v>21</v>
      </c>
      <c r="F112" s="9">
        <v>275</v>
      </c>
      <c r="G112" s="9" t="s">
        <v>22</v>
      </c>
      <c r="H112" s="12" t="s">
        <v>23</v>
      </c>
      <c r="I112" s="19" t="s">
        <v>15</v>
      </c>
      <c r="J112" s="9" t="s">
        <v>32</v>
      </c>
      <c r="K112" s="9" t="s">
        <v>45</v>
      </c>
      <c r="L112" s="28" t="s">
        <v>215</v>
      </c>
    </row>
    <row r="113" spans="1:12" ht="48">
      <c r="A113" s="8" t="s">
        <v>233</v>
      </c>
      <c r="B113" s="25" t="s">
        <v>31</v>
      </c>
      <c r="C113" s="26">
        <v>12.5</v>
      </c>
      <c r="D113" s="11" t="s">
        <v>77</v>
      </c>
      <c r="E113" s="9" t="s">
        <v>56</v>
      </c>
      <c r="F113" s="9">
        <v>312</v>
      </c>
      <c r="G113" s="9" t="s">
        <v>57</v>
      </c>
      <c r="H113" s="23" t="s">
        <v>23</v>
      </c>
      <c r="I113" s="19" t="s">
        <v>15</v>
      </c>
      <c r="J113" s="12" t="s">
        <v>16</v>
      </c>
      <c r="K113" s="12" t="s">
        <v>45</v>
      </c>
      <c r="L113" s="28" t="s">
        <v>128</v>
      </c>
    </row>
    <row r="114" spans="1:12" ht="60">
      <c r="A114" s="8" t="s">
        <v>234</v>
      </c>
      <c r="B114" s="25" t="s">
        <v>31</v>
      </c>
      <c r="C114" s="26">
        <v>12.5</v>
      </c>
      <c r="D114" s="11" t="s">
        <v>77</v>
      </c>
      <c r="E114" s="9" t="s">
        <v>56</v>
      </c>
      <c r="F114" s="9">
        <v>312</v>
      </c>
      <c r="G114" s="9" t="s">
        <v>57</v>
      </c>
      <c r="H114" s="23" t="s">
        <v>23</v>
      </c>
      <c r="I114" s="19" t="s">
        <v>15</v>
      </c>
      <c r="J114" s="12" t="s">
        <v>16</v>
      </c>
      <c r="K114" s="12" t="s">
        <v>45</v>
      </c>
      <c r="L114" s="28" t="s">
        <v>130</v>
      </c>
    </row>
    <row r="115" spans="1:12" ht="60">
      <c r="A115" s="8" t="s">
        <v>235</v>
      </c>
      <c r="B115" s="9" t="s">
        <v>31</v>
      </c>
      <c r="C115" s="10">
        <v>12.5</v>
      </c>
      <c r="D115" s="19" t="s">
        <v>50</v>
      </c>
      <c r="E115" s="9" t="s">
        <v>56</v>
      </c>
      <c r="F115" s="9">
        <v>312</v>
      </c>
      <c r="G115" s="9" t="s">
        <v>57</v>
      </c>
      <c r="H115" s="12" t="s">
        <v>23</v>
      </c>
      <c r="I115" s="23" t="s">
        <v>51</v>
      </c>
      <c r="J115" s="9" t="s">
        <v>16</v>
      </c>
      <c r="K115" s="30" t="s">
        <v>45</v>
      </c>
      <c r="L115" s="53" t="s">
        <v>221</v>
      </c>
    </row>
    <row r="116" spans="1:12" ht="60">
      <c r="A116" s="8" t="s">
        <v>236</v>
      </c>
      <c r="B116" s="9" t="s">
        <v>31</v>
      </c>
      <c r="C116" s="10">
        <v>12.5</v>
      </c>
      <c r="D116" s="19" t="s">
        <v>50</v>
      </c>
      <c r="E116" s="9" t="s">
        <v>56</v>
      </c>
      <c r="F116" s="9">
        <v>312</v>
      </c>
      <c r="G116" s="9" t="s">
        <v>57</v>
      </c>
      <c r="H116" s="12" t="s">
        <v>23</v>
      </c>
      <c r="I116" s="23" t="s">
        <v>51</v>
      </c>
      <c r="J116" s="9" t="s">
        <v>16</v>
      </c>
      <c r="K116" s="30" t="s">
        <v>45</v>
      </c>
      <c r="L116" s="53" t="s">
        <v>223</v>
      </c>
    </row>
    <row r="117" spans="1:12" ht="72">
      <c r="A117" s="8" t="s">
        <v>237</v>
      </c>
      <c r="B117" s="9" t="s">
        <v>31</v>
      </c>
      <c r="C117" s="10">
        <v>12.5</v>
      </c>
      <c r="D117" s="19" t="s">
        <v>50</v>
      </c>
      <c r="E117" s="9" t="s">
        <v>56</v>
      </c>
      <c r="F117" s="9">
        <v>312</v>
      </c>
      <c r="G117" s="9" t="s">
        <v>57</v>
      </c>
      <c r="H117" s="12" t="s">
        <v>23</v>
      </c>
      <c r="I117" s="23" t="s">
        <v>51</v>
      </c>
      <c r="J117" s="9" t="s">
        <v>16</v>
      </c>
      <c r="K117" s="30" t="s">
        <v>45</v>
      </c>
      <c r="L117" s="53" t="s">
        <v>238</v>
      </c>
    </row>
    <row r="118" spans="1:12" ht="72">
      <c r="A118" s="8" t="s">
        <v>239</v>
      </c>
      <c r="B118" s="9" t="s">
        <v>31</v>
      </c>
      <c r="C118" s="10">
        <v>12.5</v>
      </c>
      <c r="D118" s="19" t="s">
        <v>77</v>
      </c>
      <c r="E118" s="9" t="s">
        <v>56</v>
      </c>
      <c r="F118" s="9">
        <v>312</v>
      </c>
      <c r="G118" s="9" t="s">
        <v>57</v>
      </c>
      <c r="H118" s="12" t="s">
        <v>23</v>
      </c>
      <c r="I118" s="32" t="s">
        <v>15</v>
      </c>
      <c r="J118" s="9" t="s">
        <v>16</v>
      </c>
      <c r="K118" s="30" t="s">
        <v>45</v>
      </c>
      <c r="L118" s="53" t="s">
        <v>240</v>
      </c>
    </row>
    <row r="119" spans="1:12" ht="144">
      <c r="A119" s="8" t="s">
        <v>241</v>
      </c>
      <c r="B119" s="9" t="s">
        <v>31</v>
      </c>
      <c r="C119" s="10">
        <v>12.5</v>
      </c>
      <c r="D119" s="19" t="s">
        <v>77</v>
      </c>
      <c r="E119" s="9" t="s">
        <v>21</v>
      </c>
      <c r="F119" s="9">
        <v>275</v>
      </c>
      <c r="G119" s="9" t="s">
        <v>22</v>
      </c>
      <c r="H119" s="12" t="s">
        <v>23</v>
      </c>
      <c r="I119" s="19" t="s">
        <v>15</v>
      </c>
      <c r="J119" s="9" t="s">
        <v>16</v>
      </c>
      <c r="K119" s="9" t="s">
        <v>45</v>
      </c>
      <c r="L119" s="13" t="s">
        <v>242</v>
      </c>
    </row>
    <row r="120" spans="1:12" ht="120">
      <c r="A120" s="8" t="s">
        <v>243</v>
      </c>
      <c r="B120" s="9" t="s">
        <v>31</v>
      </c>
      <c r="C120" s="10">
        <v>12.5</v>
      </c>
      <c r="D120" s="19" t="s">
        <v>77</v>
      </c>
      <c r="E120" s="9" t="s">
        <v>21</v>
      </c>
      <c r="F120" s="9">
        <v>275</v>
      </c>
      <c r="G120" s="9" t="s">
        <v>22</v>
      </c>
      <c r="H120" s="12" t="s">
        <v>23</v>
      </c>
      <c r="I120" s="19" t="s">
        <v>15</v>
      </c>
      <c r="J120" s="9" t="s">
        <v>16</v>
      </c>
      <c r="K120" s="9" t="s">
        <v>45</v>
      </c>
      <c r="L120" s="13" t="s">
        <v>244</v>
      </c>
    </row>
    <row r="121" spans="1:12" ht="72">
      <c r="A121" s="8" t="s">
        <v>245</v>
      </c>
      <c r="B121" s="9" t="s">
        <v>31</v>
      </c>
      <c r="C121" s="10">
        <v>12.5</v>
      </c>
      <c r="D121" s="19" t="s">
        <v>77</v>
      </c>
      <c r="E121" s="9" t="s">
        <v>21</v>
      </c>
      <c r="F121" s="9">
        <v>275</v>
      </c>
      <c r="G121" s="9" t="s">
        <v>22</v>
      </c>
      <c r="H121" s="12" t="s">
        <v>23</v>
      </c>
      <c r="I121" s="19" t="s">
        <v>15</v>
      </c>
      <c r="J121" s="9" t="s">
        <v>16</v>
      </c>
      <c r="K121" s="9" t="s">
        <v>246</v>
      </c>
      <c r="L121" s="13" t="s">
        <v>173</v>
      </c>
    </row>
    <row r="122" spans="1:12" ht="72">
      <c r="A122" s="8" t="s">
        <v>247</v>
      </c>
      <c r="B122" s="9" t="s">
        <v>31</v>
      </c>
      <c r="C122" s="10">
        <v>12.5</v>
      </c>
      <c r="D122" s="19" t="s">
        <v>77</v>
      </c>
      <c r="E122" s="9" t="s">
        <v>21</v>
      </c>
      <c r="F122" s="9">
        <v>275</v>
      </c>
      <c r="G122" s="9" t="s">
        <v>22</v>
      </c>
      <c r="H122" s="12" t="s">
        <v>23</v>
      </c>
      <c r="I122" s="19" t="s">
        <v>15</v>
      </c>
      <c r="J122" s="9" t="s">
        <v>16</v>
      </c>
      <c r="K122" s="9" t="s">
        <v>246</v>
      </c>
      <c r="L122" s="13" t="s">
        <v>248</v>
      </c>
    </row>
    <row r="123" spans="1:12" ht="84">
      <c r="A123" s="8" t="s">
        <v>249</v>
      </c>
      <c r="B123" s="9" t="s">
        <v>31</v>
      </c>
      <c r="C123" s="10">
        <v>12.5</v>
      </c>
      <c r="D123" s="19" t="s">
        <v>77</v>
      </c>
      <c r="E123" s="9" t="s">
        <v>21</v>
      </c>
      <c r="F123" s="9">
        <v>275</v>
      </c>
      <c r="G123" s="9" t="s">
        <v>22</v>
      </c>
      <c r="H123" s="12" t="s">
        <v>23</v>
      </c>
      <c r="I123" s="19" t="s">
        <v>15</v>
      </c>
      <c r="J123" s="9" t="s">
        <v>16</v>
      </c>
      <c r="K123" s="9" t="s">
        <v>246</v>
      </c>
      <c r="L123" s="13" t="s">
        <v>250</v>
      </c>
    </row>
    <row r="124" spans="1:12" ht="48">
      <c r="A124" s="8" t="s">
        <v>251</v>
      </c>
      <c r="B124" s="9" t="s">
        <v>31</v>
      </c>
      <c r="C124" s="10">
        <v>12.5</v>
      </c>
      <c r="D124" s="19" t="s">
        <v>50</v>
      </c>
      <c r="E124" s="9" t="s">
        <v>21</v>
      </c>
      <c r="F124" s="9">
        <v>275</v>
      </c>
      <c r="G124" s="9" t="s">
        <v>22</v>
      </c>
      <c r="H124" s="12" t="s">
        <v>23</v>
      </c>
      <c r="I124" s="23" t="s">
        <v>51</v>
      </c>
      <c r="J124" s="9" t="s">
        <v>16</v>
      </c>
      <c r="K124" s="9" t="s">
        <v>246</v>
      </c>
      <c r="L124" s="13" t="s">
        <v>252</v>
      </c>
    </row>
    <row r="125" spans="1:12" ht="84">
      <c r="A125" s="3" t="s">
        <v>253</v>
      </c>
      <c r="B125" s="9" t="s">
        <v>31</v>
      </c>
      <c r="C125" s="10" t="s">
        <v>254</v>
      </c>
      <c r="D125" s="19" t="s">
        <v>50</v>
      </c>
      <c r="E125" s="9" t="s">
        <v>21</v>
      </c>
      <c r="F125" s="9">
        <v>275</v>
      </c>
      <c r="G125" s="9" t="s">
        <v>22</v>
      </c>
      <c r="H125" s="12" t="s">
        <v>23</v>
      </c>
      <c r="I125" s="23" t="s">
        <v>51</v>
      </c>
      <c r="J125" s="9" t="s">
        <v>16</v>
      </c>
      <c r="K125" s="9" t="s">
        <v>246</v>
      </c>
      <c r="L125" s="13" t="s">
        <v>255</v>
      </c>
    </row>
    <row r="126" spans="1:12" ht="60">
      <c r="A126" s="3" t="s">
        <v>256</v>
      </c>
      <c r="B126" s="9" t="s">
        <v>31</v>
      </c>
      <c r="C126" s="10">
        <v>12.5</v>
      </c>
      <c r="D126" s="19" t="s">
        <v>50</v>
      </c>
      <c r="E126" s="9" t="s">
        <v>21</v>
      </c>
      <c r="F126" s="9">
        <v>275</v>
      </c>
      <c r="G126" s="9" t="s">
        <v>22</v>
      </c>
      <c r="H126" s="12" t="s">
        <v>23</v>
      </c>
      <c r="I126" s="23" t="s">
        <v>51</v>
      </c>
      <c r="J126" s="9" t="s">
        <v>16</v>
      </c>
      <c r="K126" s="9" t="s">
        <v>246</v>
      </c>
      <c r="L126" s="21" t="s">
        <v>257</v>
      </c>
    </row>
    <row r="127" spans="1:12" ht="60">
      <c r="A127" s="8" t="s">
        <v>258</v>
      </c>
      <c r="B127" s="9" t="s">
        <v>31</v>
      </c>
      <c r="C127" s="10">
        <v>12.5</v>
      </c>
      <c r="D127" s="19" t="s">
        <v>50</v>
      </c>
      <c r="E127" s="9" t="s">
        <v>21</v>
      </c>
      <c r="F127" s="9">
        <v>275</v>
      </c>
      <c r="G127" s="9" t="s">
        <v>22</v>
      </c>
      <c r="H127" s="12" t="s">
        <v>23</v>
      </c>
      <c r="I127" s="23" t="s">
        <v>51</v>
      </c>
      <c r="J127" s="9" t="s">
        <v>16</v>
      </c>
      <c r="K127" s="9" t="s">
        <v>246</v>
      </c>
      <c r="L127" s="13" t="s">
        <v>259</v>
      </c>
    </row>
    <row r="128" spans="1:12" ht="96">
      <c r="A128" s="8" t="s">
        <v>260</v>
      </c>
      <c r="B128" s="9" t="s">
        <v>31</v>
      </c>
      <c r="C128" s="10">
        <v>12.5</v>
      </c>
      <c r="D128" s="19" t="s">
        <v>77</v>
      </c>
      <c r="E128" s="9" t="s">
        <v>21</v>
      </c>
      <c r="F128" s="9">
        <v>275</v>
      </c>
      <c r="G128" s="9" t="s">
        <v>22</v>
      </c>
      <c r="H128" s="12" t="s">
        <v>23</v>
      </c>
      <c r="I128" s="19" t="s">
        <v>15</v>
      </c>
      <c r="J128" s="9" t="s">
        <v>16</v>
      </c>
      <c r="K128" s="9" t="s">
        <v>246</v>
      </c>
      <c r="L128" s="28" t="s">
        <v>261</v>
      </c>
    </row>
    <row r="129" spans="1:12" ht="212.25" customHeight="1">
      <c r="A129" s="3" t="s">
        <v>262</v>
      </c>
      <c r="B129" s="9" t="s">
        <v>31</v>
      </c>
      <c r="C129" s="10" t="s">
        <v>254</v>
      </c>
      <c r="D129" s="19" t="s">
        <v>77</v>
      </c>
      <c r="E129" s="9" t="s">
        <v>21</v>
      </c>
      <c r="F129" s="9">
        <v>275</v>
      </c>
      <c r="G129" s="9" t="s">
        <v>22</v>
      </c>
      <c r="H129" s="12" t="s">
        <v>23</v>
      </c>
      <c r="I129" s="23" t="s">
        <v>15</v>
      </c>
      <c r="J129" s="9" t="s">
        <v>16</v>
      </c>
      <c r="K129" s="9">
        <v>300</v>
      </c>
      <c r="L129" s="21" t="s">
        <v>263</v>
      </c>
    </row>
    <row r="130" spans="1:12" ht="72">
      <c r="A130" s="8" t="s">
        <v>264</v>
      </c>
      <c r="B130" s="9" t="s">
        <v>31</v>
      </c>
      <c r="C130" s="10">
        <v>12.5</v>
      </c>
      <c r="D130" s="19" t="s">
        <v>77</v>
      </c>
      <c r="E130" s="9" t="s">
        <v>56</v>
      </c>
      <c r="F130" s="9">
        <v>312</v>
      </c>
      <c r="G130" s="9" t="s">
        <v>57</v>
      </c>
      <c r="H130" s="12" t="s">
        <v>23</v>
      </c>
      <c r="I130" s="19" t="s">
        <v>15</v>
      </c>
      <c r="J130" s="9" t="s">
        <v>16</v>
      </c>
      <c r="K130" s="9" t="s">
        <v>246</v>
      </c>
      <c r="L130" s="13" t="s">
        <v>173</v>
      </c>
    </row>
    <row r="131" spans="1:12" ht="108">
      <c r="A131" s="3" t="s">
        <v>265</v>
      </c>
      <c r="B131" s="9" t="s">
        <v>31</v>
      </c>
      <c r="C131" s="10" t="s">
        <v>254</v>
      </c>
      <c r="D131" s="19" t="s">
        <v>77</v>
      </c>
      <c r="E131" s="9" t="s">
        <v>56</v>
      </c>
      <c r="F131" s="9">
        <v>312</v>
      </c>
      <c r="G131" s="9" t="s">
        <v>57</v>
      </c>
      <c r="H131" s="12" t="s">
        <v>23</v>
      </c>
      <c r="I131" s="19" t="s">
        <v>15</v>
      </c>
      <c r="J131" s="9" t="s">
        <v>16</v>
      </c>
      <c r="K131" s="9" t="s">
        <v>246</v>
      </c>
      <c r="L131" s="21" t="s">
        <v>266</v>
      </c>
    </row>
    <row r="132" spans="1:12" ht="48">
      <c r="A132" s="3" t="s">
        <v>267</v>
      </c>
      <c r="B132" s="9" t="s">
        <v>31</v>
      </c>
      <c r="C132" s="10">
        <v>12.5</v>
      </c>
      <c r="D132" s="19" t="s">
        <v>50</v>
      </c>
      <c r="E132" s="9" t="s">
        <v>56</v>
      </c>
      <c r="F132" s="9">
        <v>312</v>
      </c>
      <c r="G132" s="9" t="s">
        <v>57</v>
      </c>
      <c r="H132" s="12" t="s">
        <v>23</v>
      </c>
      <c r="I132" s="23" t="s">
        <v>51</v>
      </c>
      <c r="J132" s="9" t="s">
        <v>16</v>
      </c>
      <c r="K132" s="9" t="s">
        <v>246</v>
      </c>
      <c r="L132" s="13" t="s">
        <v>252</v>
      </c>
    </row>
    <row r="133" spans="1:12" ht="84">
      <c r="A133" s="3" t="s">
        <v>268</v>
      </c>
      <c r="B133" s="9" t="s">
        <v>31</v>
      </c>
      <c r="C133" s="10" t="s">
        <v>254</v>
      </c>
      <c r="D133" s="19" t="s">
        <v>50</v>
      </c>
      <c r="E133" s="9" t="s">
        <v>56</v>
      </c>
      <c r="F133" s="9">
        <v>312</v>
      </c>
      <c r="G133" s="9" t="s">
        <v>57</v>
      </c>
      <c r="H133" s="12" t="s">
        <v>23</v>
      </c>
      <c r="I133" s="19" t="s">
        <v>51</v>
      </c>
      <c r="J133" s="9" t="s">
        <v>16</v>
      </c>
      <c r="K133" s="9" t="s">
        <v>246</v>
      </c>
      <c r="L133" s="21" t="s">
        <v>255</v>
      </c>
    </row>
    <row r="134" spans="1:12" ht="120">
      <c r="A134" s="8" t="s">
        <v>269</v>
      </c>
      <c r="B134" s="9" t="s">
        <v>31</v>
      </c>
      <c r="C134" s="10">
        <v>12.5</v>
      </c>
      <c r="D134" s="10" t="s">
        <v>77</v>
      </c>
      <c r="E134" s="9" t="s">
        <v>21</v>
      </c>
      <c r="F134" s="9">
        <v>275</v>
      </c>
      <c r="G134" s="9" t="s">
        <v>22</v>
      </c>
      <c r="H134" s="9" t="s">
        <v>23</v>
      </c>
      <c r="I134" s="10" t="s">
        <v>15</v>
      </c>
      <c r="J134" s="9" t="s">
        <v>16</v>
      </c>
      <c r="K134" s="9" t="s">
        <v>45</v>
      </c>
      <c r="L134" s="13" t="s">
        <v>199</v>
      </c>
    </row>
    <row r="135" spans="1:12" ht="60">
      <c r="A135" s="3" t="s">
        <v>270</v>
      </c>
      <c r="B135" s="12" t="s">
        <v>31</v>
      </c>
      <c r="C135" s="19">
        <v>12.5</v>
      </c>
      <c r="D135" s="19" t="s">
        <v>50</v>
      </c>
      <c r="E135" s="9" t="s">
        <v>21</v>
      </c>
      <c r="F135" s="9">
        <v>275</v>
      </c>
      <c r="G135" s="9" t="s">
        <v>22</v>
      </c>
      <c r="H135" s="12" t="s">
        <v>23</v>
      </c>
      <c r="I135" s="32" t="s">
        <v>51</v>
      </c>
      <c r="J135" s="12" t="s">
        <v>16</v>
      </c>
      <c r="K135" s="12">
        <v>300</v>
      </c>
      <c r="L135" s="21" t="s">
        <v>271</v>
      </c>
    </row>
    <row r="136" spans="1:12" ht="96.75" thickBot="1">
      <c r="A136" s="48" t="s">
        <v>272</v>
      </c>
      <c r="B136" s="39" t="s">
        <v>31</v>
      </c>
      <c r="C136" s="38">
        <v>12.5</v>
      </c>
      <c r="D136" s="38" t="s">
        <v>50</v>
      </c>
      <c r="E136" s="39" t="s">
        <v>21</v>
      </c>
      <c r="F136" s="39">
        <v>275</v>
      </c>
      <c r="G136" s="39" t="s">
        <v>22</v>
      </c>
      <c r="H136" s="49" t="s">
        <v>23</v>
      </c>
      <c r="I136" s="40" t="s">
        <v>51</v>
      </c>
      <c r="J136" s="39" t="s">
        <v>16</v>
      </c>
      <c r="K136" s="39">
        <v>300</v>
      </c>
      <c r="L136" s="51" t="s">
        <v>273</v>
      </c>
    </row>
    <row r="137" spans="1:12" ht="24" customHeight="1">
      <c r="A137" s="73" t="s">
        <v>309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</row>
    <row r="138" spans="1:12">
      <c r="A138" s="60" t="s">
        <v>295</v>
      </c>
      <c r="B138" s="58"/>
      <c r="C138" s="58"/>
      <c r="D138" s="58"/>
      <c r="E138" s="57"/>
      <c r="F138" s="57"/>
      <c r="G138" s="57"/>
      <c r="H138" s="58"/>
      <c r="I138" s="58"/>
      <c r="J138" s="58"/>
      <c r="K138" s="58"/>
      <c r="L138" s="59"/>
    </row>
    <row r="139" spans="1:12">
      <c r="A139" s="61" t="s">
        <v>296</v>
      </c>
      <c r="B139" s="58"/>
      <c r="C139" s="58"/>
      <c r="D139" s="58"/>
      <c r="E139" s="57"/>
      <c r="F139" s="57"/>
      <c r="G139" s="57"/>
      <c r="H139" s="58"/>
      <c r="I139" s="58"/>
      <c r="J139" s="58"/>
      <c r="K139" s="58"/>
      <c r="L139" s="59"/>
    </row>
    <row r="140" spans="1:12">
      <c r="A140" s="61" t="s">
        <v>274</v>
      </c>
      <c r="B140" s="58"/>
      <c r="C140" s="58"/>
      <c r="D140" s="58"/>
      <c r="E140" s="57"/>
      <c r="F140" s="57"/>
      <c r="G140" s="57"/>
      <c r="H140" s="58"/>
      <c r="I140" s="58"/>
      <c r="J140" s="58"/>
      <c r="K140" s="58"/>
      <c r="L140" s="59"/>
    </row>
    <row r="141" spans="1:12">
      <c r="A141" s="61" t="s">
        <v>275</v>
      </c>
      <c r="B141" s="58"/>
      <c r="C141" s="58"/>
      <c r="D141" s="58"/>
      <c r="E141" s="57"/>
      <c r="F141" s="57"/>
      <c r="G141" s="57"/>
      <c r="H141" s="58"/>
      <c r="I141" s="58"/>
      <c r="J141" s="58"/>
      <c r="K141" s="58"/>
      <c r="L141" s="59"/>
    </row>
    <row r="142" spans="1:12">
      <c r="A142" s="61"/>
      <c r="B142" s="58"/>
      <c r="C142" s="58"/>
      <c r="D142" s="58"/>
      <c r="E142" s="57"/>
      <c r="F142" s="57"/>
      <c r="G142" s="57"/>
      <c r="H142" s="58"/>
      <c r="I142" s="58"/>
      <c r="J142" s="58"/>
      <c r="K142" s="58"/>
      <c r="L142" s="59"/>
    </row>
    <row r="143" spans="1:12">
      <c r="A143" s="60" t="s">
        <v>276</v>
      </c>
      <c r="B143" s="58"/>
      <c r="C143" s="58"/>
      <c r="D143" s="58"/>
      <c r="E143" s="57"/>
      <c r="F143" s="57"/>
      <c r="G143" s="57"/>
      <c r="H143" s="58"/>
      <c r="I143" s="58"/>
      <c r="J143" s="58"/>
      <c r="K143" s="58"/>
      <c r="L143" s="59"/>
    </row>
    <row r="144" spans="1:12">
      <c r="A144" s="60"/>
      <c r="B144" s="58"/>
      <c r="C144" s="58"/>
      <c r="D144" s="58"/>
      <c r="E144" s="57"/>
      <c r="F144" s="57"/>
      <c r="G144" s="57"/>
      <c r="H144" s="58"/>
      <c r="I144" s="58"/>
      <c r="J144" s="58"/>
      <c r="K144" s="58"/>
      <c r="L144" s="59"/>
    </row>
    <row r="145" spans="1:12">
      <c r="A145" s="62" t="s">
        <v>277</v>
      </c>
      <c r="B145" s="58"/>
      <c r="C145" s="58"/>
      <c r="D145" s="58"/>
      <c r="E145" s="57"/>
      <c r="F145" s="62" t="s">
        <v>278</v>
      </c>
      <c r="G145" s="57"/>
      <c r="H145" s="58"/>
      <c r="I145" s="58"/>
      <c r="J145" s="58"/>
      <c r="K145" s="58"/>
      <c r="L145" s="59"/>
    </row>
    <row r="146" spans="1:12">
      <c r="A146" s="63" t="s">
        <v>297</v>
      </c>
      <c r="B146" s="58"/>
      <c r="C146" s="58"/>
      <c r="D146" s="58"/>
      <c r="E146" s="57"/>
      <c r="F146" s="63" t="s">
        <v>279</v>
      </c>
      <c r="G146" s="57"/>
      <c r="H146" s="58"/>
      <c r="I146" s="58"/>
      <c r="J146" s="58"/>
      <c r="K146" s="58"/>
      <c r="L146" s="59"/>
    </row>
    <row r="147" spans="1:12">
      <c r="A147" s="63" t="s">
        <v>298</v>
      </c>
      <c r="B147" s="58"/>
      <c r="C147" s="58"/>
      <c r="D147" s="58"/>
      <c r="E147" s="57"/>
      <c r="F147" s="63" t="s">
        <v>280</v>
      </c>
      <c r="G147" s="57"/>
      <c r="H147" s="58"/>
      <c r="I147" s="58"/>
      <c r="J147" s="58"/>
      <c r="K147" s="58"/>
      <c r="L147" s="59"/>
    </row>
    <row r="148" spans="1:12">
      <c r="A148" s="63" t="s">
        <v>299</v>
      </c>
      <c r="B148" s="58"/>
      <c r="C148" s="58"/>
      <c r="D148" s="58"/>
      <c r="E148" s="57"/>
      <c r="F148" s="63" t="s">
        <v>281</v>
      </c>
      <c r="G148" s="57"/>
      <c r="H148" s="58"/>
      <c r="I148" s="58"/>
      <c r="J148" s="58"/>
      <c r="K148" s="58"/>
      <c r="L148" s="59"/>
    </row>
    <row r="149" spans="1:12">
      <c r="A149" s="63" t="s">
        <v>300</v>
      </c>
      <c r="B149" s="58"/>
      <c r="C149" s="58"/>
      <c r="D149" s="58"/>
      <c r="E149" s="57"/>
      <c r="F149" s="63" t="s">
        <v>282</v>
      </c>
      <c r="G149" s="57"/>
      <c r="H149" s="58"/>
      <c r="I149" s="58"/>
      <c r="J149" s="58"/>
      <c r="K149" s="58"/>
      <c r="L149" s="59"/>
    </row>
    <row r="150" spans="1:12">
      <c r="A150" s="63" t="s">
        <v>301</v>
      </c>
      <c r="B150" s="58"/>
      <c r="C150" s="58"/>
      <c r="D150" s="58"/>
      <c r="E150" s="57"/>
      <c r="F150" s="63" t="s">
        <v>283</v>
      </c>
      <c r="G150" s="57"/>
      <c r="H150" s="58"/>
      <c r="I150" s="58"/>
      <c r="J150" s="58"/>
      <c r="K150" s="58"/>
      <c r="L150" s="59"/>
    </row>
    <row r="151" spans="1:12">
      <c r="A151" s="63" t="s">
        <v>302</v>
      </c>
      <c r="B151" s="58"/>
      <c r="C151" s="58"/>
      <c r="D151" s="58"/>
      <c r="E151" s="57"/>
      <c r="F151" s="63" t="s">
        <v>284</v>
      </c>
      <c r="G151" s="57"/>
      <c r="H151" s="58"/>
      <c r="I151" s="58"/>
      <c r="J151" s="58"/>
      <c r="K151" s="58"/>
      <c r="L151" s="59"/>
    </row>
    <row r="152" spans="1:12">
      <c r="A152" s="63" t="s">
        <v>303</v>
      </c>
      <c r="B152" s="58"/>
      <c r="C152" s="58"/>
      <c r="D152" s="58"/>
      <c r="E152" s="57"/>
      <c r="F152" s="57"/>
      <c r="G152" s="57"/>
      <c r="H152" s="58"/>
      <c r="I152" s="58"/>
      <c r="J152" s="58"/>
      <c r="K152" s="58"/>
      <c r="L152" s="59"/>
    </row>
    <row r="153" spans="1:12">
      <c r="A153" s="63" t="s">
        <v>304</v>
      </c>
      <c r="B153" s="58"/>
      <c r="C153" s="58"/>
      <c r="D153" s="58"/>
      <c r="E153" s="57"/>
      <c r="F153" s="64" t="s">
        <v>285</v>
      </c>
      <c r="G153" s="57"/>
      <c r="H153" s="58"/>
      <c r="I153" s="58"/>
      <c r="J153" s="58"/>
      <c r="K153" s="58"/>
      <c r="L153" s="59"/>
    </row>
    <row r="154" spans="1:12">
      <c r="A154" s="63" t="s">
        <v>305</v>
      </c>
      <c r="B154" s="58"/>
      <c r="C154" s="58"/>
      <c r="D154" s="58"/>
      <c r="E154" s="57"/>
      <c r="F154" s="65" t="s">
        <v>286</v>
      </c>
      <c r="G154" s="57"/>
      <c r="H154" s="58"/>
      <c r="I154" s="58"/>
      <c r="J154" s="58"/>
      <c r="K154" s="58"/>
      <c r="L154" s="59"/>
    </row>
    <row r="155" spans="1:12">
      <c r="A155" s="63" t="s">
        <v>306</v>
      </c>
      <c r="B155" s="58"/>
      <c r="C155" s="58"/>
      <c r="D155" s="58"/>
      <c r="E155" s="57"/>
      <c r="F155" s="65" t="s">
        <v>287</v>
      </c>
      <c r="G155" s="57"/>
      <c r="H155" s="58"/>
      <c r="I155" s="58"/>
      <c r="J155" s="58"/>
      <c r="K155" s="58"/>
      <c r="L155" s="59"/>
    </row>
    <row r="156" spans="1:12">
      <c r="A156" s="63" t="s">
        <v>307</v>
      </c>
      <c r="B156" s="58"/>
      <c r="C156" s="58"/>
      <c r="D156" s="58"/>
      <c r="E156" s="57"/>
      <c r="F156" s="65" t="s">
        <v>288</v>
      </c>
      <c r="G156" s="57"/>
      <c r="H156" s="58"/>
      <c r="I156" s="58"/>
      <c r="J156" s="58"/>
      <c r="K156" s="58"/>
      <c r="L156" s="59"/>
    </row>
    <row r="157" spans="1:12">
      <c r="A157" s="57"/>
      <c r="B157" s="58"/>
      <c r="C157" s="58"/>
      <c r="D157" s="58"/>
      <c r="E157" s="57"/>
      <c r="F157" s="65" t="s">
        <v>289</v>
      </c>
      <c r="G157" s="57"/>
      <c r="H157" s="58"/>
      <c r="I157" s="58"/>
      <c r="J157" s="58"/>
      <c r="K157" s="58"/>
      <c r="L157" s="59"/>
    </row>
  </sheetData>
  <mergeCells count="5">
    <mergeCell ref="A2:L2"/>
    <mergeCell ref="A21:L21"/>
    <mergeCell ref="A28:L28"/>
    <mergeCell ref="A36:L36"/>
    <mergeCell ref="A137:L137"/>
  </mergeCells>
  <conditionalFormatting sqref="A3:A20">
    <cfRule type="duplicateValues" dxfId="4" priority="5" stopIfTrue="1"/>
    <cfRule type="duplicateValues" dxfId="3" priority="6" stopIfTrue="1"/>
  </conditionalFormatting>
  <conditionalFormatting sqref="A22:A27">
    <cfRule type="duplicateValues" dxfId="2" priority="4" stopIfTrue="1"/>
  </conditionalFormatting>
  <conditionalFormatting sqref="A29:A35">
    <cfRule type="duplicateValues" dxfId="1" priority="3" stopIfTrue="1"/>
  </conditionalFormatting>
  <conditionalFormatting sqref="A37:A136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2018-04-16T08:30:46Z</dcterms:modified>
</cp:coreProperties>
</file>